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<sst xmlns="http://schemas.openxmlformats.org/spreadsheetml/2006/main" count="104" uniqueCount="83">
  <si>
    <t>JADWAL BIMBINGAN SKRIPSI KAMPUS 1&amp;3</t>
  </si>
  <si>
    <t>SEMESTER GENAP TAHUN AKADEMIK 2020/2021</t>
  </si>
  <si>
    <t>NO</t>
  </si>
  <si>
    <t>NAMA DOSEN</t>
  </si>
  <si>
    <t>HARI</t>
  </si>
  <si>
    <t>JAM</t>
  </si>
  <si>
    <t>KAMPUS</t>
  </si>
  <si>
    <t>Sheilla Varadhila P., M.Psi., Psikolog</t>
  </si>
  <si>
    <t>Kamis</t>
  </si>
  <si>
    <t>(melalui email)</t>
  </si>
  <si>
    <t>1 dan 3</t>
  </si>
  <si>
    <t>Martaria Rizky Rinaldi., M.Psi., Psikolog</t>
  </si>
  <si>
    <t xml:space="preserve">Jumat </t>
  </si>
  <si>
    <t>08:00 - 10:00 (melalui email : bimbingan.kiky@gmail.com)</t>
  </si>
  <si>
    <t>Novia Sinta R., M.Psi., Psikolog</t>
  </si>
  <si>
    <t>Jumat</t>
  </si>
  <si>
    <t>09.00 - 11.00</t>
  </si>
  <si>
    <t>Mulianti Widanarti, M.Psi., Psikolog</t>
  </si>
  <si>
    <t>Rabu</t>
  </si>
  <si>
    <t>(melalui googledrive)</t>
  </si>
  <si>
    <t>Nanda Yunika Wulandari, M.Psi., Psikolog</t>
  </si>
  <si>
    <t>Senin</t>
  </si>
  <si>
    <t>(melalui e mail)</t>
  </si>
  <si>
    <t>Dian Sartika Sari ,M.Psi, Psikolog</t>
  </si>
  <si>
    <t>12.00-15.00 (g meet)</t>
  </si>
  <si>
    <t>Sri Muliati Abdullah</t>
  </si>
  <si>
    <t xml:space="preserve">melalui google drive </t>
  </si>
  <si>
    <t>M. Wahyu Kuncoro</t>
  </si>
  <si>
    <t>19.00 - 21.00 (Gmeet)</t>
  </si>
  <si>
    <t>Kampus 1</t>
  </si>
  <si>
    <t>Selasa</t>
  </si>
  <si>
    <t>Kampus 3</t>
  </si>
  <si>
    <t>Narastri Insan Utami</t>
  </si>
  <si>
    <t>Grup Wa join link grup Wasap &gt; http://bit.ly/ibuNarastri</t>
  </si>
  <si>
    <t>kampus 1 dan 3</t>
  </si>
  <si>
    <t xml:space="preserve">Triana Noor Edwina Dewayani Soeharto </t>
  </si>
  <si>
    <t xml:space="preserve">Kamis atau sesuai kesepakatan dengan koordinator kelas </t>
  </si>
  <si>
    <t xml:space="preserve">kampus 1 dan 3 </t>
  </si>
  <si>
    <t>Santi EP</t>
  </si>
  <si>
    <t>Selasa Rabu</t>
  </si>
  <si>
    <t>melalui email (rabu sesuai janji ada GM)</t>
  </si>
  <si>
    <t>1 &amp; 3</t>
  </si>
  <si>
    <t>Nina Fitriana</t>
  </si>
  <si>
    <t>Sabtu</t>
  </si>
  <si>
    <t>Jam 10-12; melalui gmeet</t>
  </si>
  <si>
    <t>1&amp;3</t>
  </si>
  <si>
    <t>melalui email: bimbingan.nina@gmail.com</t>
  </si>
  <si>
    <t>Sowanya Ardi Prahara</t>
  </si>
  <si>
    <t>Jam 9 (Gmeet)</t>
  </si>
  <si>
    <t>kampus 3</t>
  </si>
  <si>
    <t>kampus 1</t>
  </si>
  <si>
    <t>Angelina Dyah Arum Setyaningtyas</t>
  </si>
  <si>
    <t>Rabu dan Jumat</t>
  </si>
  <si>
    <r>
      <rPr/>
      <t>Melalui email, informasi (</t>
    </r>
    <r>
      <rPr>
        <color rgb="FF1155CC"/>
        <u/>
      </rPr>
      <t>https://chat.whatsapp.com/CSx0CzK559d4acByS1mWxN</t>
    </r>
    <r>
      <rPr/>
      <t>)</t>
    </r>
  </si>
  <si>
    <t>Kamis dan Sabtu</t>
  </si>
  <si>
    <t>Melalui email, informasi (https://chat.whatsapp.com/CSx0CzK559d4acByS1mWxN)</t>
  </si>
  <si>
    <t>Dra. Indra Ratna Kusuma Wardani, M.Si.</t>
  </si>
  <si>
    <t>jam 10.00-14.00 melalui Go-Meet</t>
  </si>
  <si>
    <t>k1&amp;3</t>
  </si>
  <si>
    <t>Nur Fachmi Budi S</t>
  </si>
  <si>
    <t>Kamis minggu ke 2 &amp; 4</t>
  </si>
  <si>
    <t>jam 10.00 - 12.00 melalui G-Meet (sisanya tanya jawab melalui WAG)</t>
  </si>
  <si>
    <t xml:space="preserve">Nikmah Sofia Afiati
</t>
  </si>
  <si>
    <t>Jam 14.00 sd selesai. Melalui email. Gmeet sesuai kesepakatan. https://chat.whatsapp.com/ABZr668t0OM4Ia8jekkXe8</t>
  </si>
  <si>
    <t>Kampus 1 &amp; 3</t>
  </si>
  <si>
    <t>Rani Rengganis</t>
  </si>
  <si>
    <t>Rabu , hari lain sesuai kesepakatan</t>
  </si>
  <si>
    <t>koordinasi melalui WAG https://chat.whatsapp.com/E0c7HLQS5WY56NsTEAv946</t>
  </si>
  <si>
    <t>kampus 1 &amp; 3</t>
  </si>
  <si>
    <t>Erydani Anggawijayanto</t>
  </si>
  <si>
    <t>Selasa - Jumat</t>
  </si>
  <si>
    <t xml:space="preserve">Jam 17 - 18 dan 19 - 20 melalui G-Meet </t>
  </si>
  <si>
    <t>Online</t>
  </si>
  <si>
    <t>Kondang Budiyani</t>
  </si>
  <si>
    <t>selasa - Jumat</t>
  </si>
  <si>
    <t>jam 15-17 dan jumat 15-17 melalui G meet</t>
  </si>
  <si>
    <t>k 1 &amp; 3</t>
  </si>
  <si>
    <t>Reny Yuniasanti</t>
  </si>
  <si>
    <t>selasa</t>
  </si>
  <si>
    <t>jam 13.00</t>
  </si>
  <si>
    <t>Aditya Putra Kurniawan</t>
  </si>
  <si>
    <t>jam 10.00, melalui Zoom atau email, sesuai instruksi di grup bimbingan</t>
  </si>
  <si>
    <t>K1 &amp; K3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</si>
</sst>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theme="1"/>
      <name val="Arial"/>
    </font>
    <font>
      <color theme="1"/>
      <name val="Arial"/>
    </font>
    <font>
      <color rgb="FF000000"/>
      <name val="Roboto"/>
    </font>
    <font/>
    <font>
      <color rgb="FF000000"/>
      <name val="&quot;Arial&quot;"/>
    </font>
    <font>
      <u/>
      <color rgb="FF0000FF"/>
    </font>
    <font>
      <b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0"/>
    </xf>
    <xf borderId="0" fillId="0" fontId="1" numFmtId="0" xfId="0" applyAlignment="1" applyFont="1">
      <alignment horizontal="center" readingOrder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horizontal="right" vertical="center"/>
    </xf>
    <xf borderId="1" fillId="0" fontId="2" numFmtId="0" xfId="0" applyAlignment="1" applyBorder="1" applyFont="1">
      <alignment horizontal="left" readingOrder="0" vertical="center"/>
    </xf>
    <xf borderId="1" fillId="0" fontId="2" numFmtId="0" xfId="0" applyAlignment="1" applyBorder="1" applyFont="1">
      <alignment horizontal="left" readingOrder="0" shrinkToFit="0" vertical="center" wrapText="1"/>
    </xf>
    <xf borderId="0" fillId="3" fontId="3" numFmtId="0" xfId="0" applyAlignment="1" applyFill="1" applyFont="1">
      <alignment horizontal="left" readingOrder="0" vertical="center"/>
    </xf>
    <xf borderId="2" fillId="0" fontId="2" numFmtId="0" xfId="0" applyAlignment="1" applyBorder="1" applyFont="1">
      <alignment vertical="center"/>
    </xf>
    <xf borderId="2" fillId="0" fontId="2" numFmtId="0" xfId="0" applyAlignment="1" applyBorder="1" applyFont="1">
      <alignment readingOrder="0" vertical="center"/>
    </xf>
    <xf borderId="3" fillId="0" fontId="4" numFmtId="0" xfId="0" applyBorder="1" applyFont="1"/>
    <xf borderId="1" fillId="0" fontId="5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7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hat.whatsapp.com/CSx0CzK559d4acByS1mWxN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71"/>
    <col customWidth="1" min="2" max="2" width="49.57"/>
    <col customWidth="1" min="3" max="3" width="16.57"/>
    <col customWidth="1" min="4" max="4" width="68.86"/>
    <col customWidth="1" min="5" max="5" width="20.86"/>
  </cols>
  <sheetData>
    <row r="1">
      <c r="A1" s="1" t="s">
        <v>0</v>
      </c>
    </row>
    <row r="2">
      <c r="A2" s="2" t="s">
        <v>1</v>
      </c>
    </row>
    <row r="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>
      <c r="A5" s="4">
        <v>1.0</v>
      </c>
      <c r="B5" s="4" t="s">
        <v>7</v>
      </c>
      <c r="C5" s="4" t="s">
        <v>8</v>
      </c>
      <c r="D5" s="4" t="s">
        <v>9</v>
      </c>
      <c r="E5" s="4" t="s">
        <v>10</v>
      </c>
    </row>
    <row r="6">
      <c r="A6" s="5">
        <f t="shared" ref="A6:A17" si="1">A5+1</f>
        <v>2</v>
      </c>
      <c r="B6" s="4" t="s">
        <v>11</v>
      </c>
      <c r="C6" s="4" t="s">
        <v>12</v>
      </c>
      <c r="D6" s="4" t="s">
        <v>13</v>
      </c>
      <c r="E6" s="4" t="s">
        <v>10</v>
      </c>
    </row>
    <row r="7">
      <c r="A7" s="5">
        <f t="shared" si="1"/>
        <v>3</v>
      </c>
      <c r="B7" s="4" t="s">
        <v>14</v>
      </c>
      <c r="C7" s="4" t="s">
        <v>15</v>
      </c>
      <c r="D7" s="4" t="s">
        <v>16</v>
      </c>
      <c r="E7" s="4" t="s">
        <v>10</v>
      </c>
    </row>
    <row r="8">
      <c r="A8" s="5">
        <f t="shared" si="1"/>
        <v>4</v>
      </c>
      <c r="B8" s="4" t="s">
        <v>17</v>
      </c>
      <c r="C8" s="4" t="s">
        <v>18</v>
      </c>
      <c r="D8" s="4" t="s">
        <v>19</v>
      </c>
      <c r="E8" s="4" t="s">
        <v>10</v>
      </c>
    </row>
    <row r="9">
      <c r="A9" s="5">
        <f t="shared" si="1"/>
        <v>5</v>
      </c>
      <c r="B9" s="4" t="s">
        <v>20</v>
      </c>
      <c r="C9" s="4" t="s">
        <v>21</v>
      </c>
      <c r="D9" s="4" t="s">
        <v>22</v>
      </c>
      <c r="E9" s="4" t="s">
        <v>10</v>
      </c>
    </row>
    <row r="10">
      <c r="A10" s="5">
        <f t="shared" si="1"/>
        <v>6</v>
      </c>
      <c r="B10" s="4" t="s">
        <v>23</v>
      </c>
      <c r="C10" s="4" t="s">
        <v>15</v>
      </c>
      <c r="D10" s="4" t="s">
        <v>24</v>
      </c>
      <c r="E10" s="4" t="s">
        <v>10</v>
      </c>
    </row>
    <row r="11">
      <c r="A11" s="5">
        <f t="shared" si="1"/>
        <v>7</v>
      </c>
      <c r="B11" s="4" t="s">
        <v>25</v>
      </c>
      <c r="C11" s="4" t="s">
        <v>8</v>
      </c>
      <c r="D11" s="4" t="s">
        <v>26</v>
      </c>
      <c r="E11" s="4" t="s">
        <v>10</v>
      </c>
    </row>
    <row r="12">
      <c r="A12" s="5">
        <f t="shared" si="1"/>
        <v>8</v>
      </c>
      <c r="B12" s="4" t="s">
        <v>27</v>
      </c>
      <c r="C12" s="4" t="s">
        <v>21</v>
      </c>
      <c r="D12" s="4" t="s">
        <v>28</v>
      </c>
      <c r="E12" s="4" t="s">
        <v>29</v>
      </c>
    </row>
    <row r="13">
      <c r="A13" s="5">
        <f t="shared" si="1"/>
        <v>9</v>
      </c>
      <c r="B13" s="4" t="s">
        <v>27</v>
      </c>
      <c r="C13" s="4" t="s">
        <v>30</v>
      </c>
      <c r="D13" s="4" t="s">
        <v>28</v>
      </c>
      <c r="E13" s="4" t="s">
        <v>31</v>
      </c>
    </row>
    <row r="14">
      <c r="A14" s="5">
        <f t="shared" si="1"/>
        <v>10</v>
      </c>
      <c r="B14" s="4" t="s">
        <v>32</v>
      </c>
      <c r="C14" s="4" t="s">
        <v>15</v>
      </c>
      <c r="D14" s="4" t="s">
        <v>33</v>
      </c>
      <c r="E14" s="4" t="s">
        <v>34</v>
      </c>
    </row>
    <row r="15">
      <c r="A15" s="6">
        <f t="shared" si="1"/>
        <v>11</v>
      </c>
      <c r="B15" s="7" t="s">
        <v>35</v>
      </c>
      <c r="C15" s="8" t="s">
        <v>36</v>
      </c>
      <c r="D15" s="9"/>
      <c r="E15" s="7" t="s">
        <v>37</v>
      </c>
    </row>
    <row r="16">
      <c r="A16" s="5">
        <f t="shared" si="1"/>
        <v>12</v>
      </c>
      <c r="B16" s="4" t="s">
        <v>38</v>
      </c>
      <c r="C16" s="4" t="s">
        <v>39</v>
      </c>
      <c r="D16" s="4" t="s">
        <v>40</v>
      </c>
      <c r="E16" s="4" t="s">
        <v>41</v>
      </c>
    </row>
    <row r="17">
      <c r="A17" s="10">
        <f t="shared" si="1"/>
        <v>13</v>
      </c>
      <c r="B17" s="11" t="s">
        <v>42</v>
      </c>
      <c r="C17" s="11" t="s">
        <v>43</v>
      </c>
      <c r="D17" s="4" t="s">
        <v>44</v>
      </c>
      <c r="E17" s="11" t="s">
        <v>45</v>
      </c>
    </row>
    <row r="18">
      <c r="A18" s="12"/>
      <c r="B18" s="12"/>
      <c r="C18" s="12"/>
      <c r="D18" s="4" t="s">
        <v>46</v>
      </c>
      <c r="E18" s="12"/>
    </row>
    <row r="19">
      <c r="A19" s="11">
        <v>14.0</v>
      </c>
      <c r="B19" s="11" t="s">
        <v>47</v>
      </c>
      <c r="C19" s="4" t="s">
        <v>8</v>
      </c>
      <c r="D19" s="4" t="s">
        <v>48</v>
      </c>
      <c r="E19" s="4" t="s">
        <v>49</v>
      </c>
    </row>
    <row r="20">
      <c r="A20" s="12"/>
      <c r="B20" s="12"/>
      <c r="C20" s="4" t="s">
        <v>15</v>
      </c>
      <c r="D20" s="4" t="s">
        <v>48</v>
      </c>
      <c r="E20" s="4" t="s">
        <v>50</v>
      </c>
    </row>
    <row r="21">
      <c r="A21" s="10">
        <f>A19+1</f>
        <v>15</v>
      </c>
      <c r="B21" s="11" t="s">
        <v>51</v>
      </c>
      <c r="C21" s="13" t="s">
        <v>52</v>
      </c>
      <c r="D21" s="14" t="s">
        <v>53</v>
      </c>
      <c r="E21" s="4" t="s">
        <v>29</v>
      </c>
    </row>
    <row r="22">
      <c r="A22" s="12"/>
      <c r="B22" s="12"/>
      <c r="C22" s="13" t="s">
        <v>54</v>
      </c>
      <c r="D22" s="4" t="s">
        <v>55</v>
      </c>
      <c r="E22" s="4" t="s">
        <v>31</v>
      </c>
    </row>
    <row r="23">
      <c r="A23" s="4">
        <v>16.0</v>
      </c>
      <c r="B23" s="15" t="s">
        <v>56</v>
      </c>
      <c r="C23" s="4" t="s">
        <v>43</v>
      </c>
      <c r="D23" s="4" t="s">
        <v>57</v>
      </c>
      <c r="E23" s="4" t="s">
        <v>58</v>
      </c>
    </row>
    <row r="24" ht="28.5" customHeight="1">
      <c r="A24" s="5">
        <f t="shared" ref="A24:A27" si="2">A23+1</f>
        <v>17</v>
      </c>
      <c r="B24" s="16" t="s">
        <v>59</v>
      </c>
      <c r="C24" s="16" t="s">
        <v>60</v>
      </c>
      <c r="D24" s="16" t="s">
        <v>61</v>
      </c>
      <c r="E24" s="16" t="s">
        <v>41</v>
      </c>
    </row>
    <row r="25">
      <c r="A25" s="5">
        <f t="shared" si="2"/>
        <v>18</v>
      </c>
      <c r="B25" s="16" t="s">
        <v>62</v>
      </c>
      <c r="C25" s="16" t="s">
        <v>15</v>
      </c>
      <c r="D25" s="16" t="s">
        <v>63</v>
      </c>
      <c r="E25" s="16" t="s">
        <v>64</v>
      </c>
    </row>
    <row r="26">
      <c r="A26" s="5">
        <f t="shared" si="2"/>
        <v>19</v>
      </c>
      <c r="B26" s="16" t="s">
        <v>65</v>
      </c>
      <c r="C26" s="16" t="s">
        <v>66</v>
      </c>
      <c r="D26" s="16" t="s">
        <v>67</v>
      </c>
      <c r="E26" s="16" t="s">
        <v>68</v>
      </c>
    </row>
    <row r="27">
      <c r="A27" s="5">
        <f t="shared" si="2"/>
        <v>20</v>
      </c>
      <c r="B27" s="16" t="s">
        <v>69</v>
      </c>
      <c r="C27" s="16" t="s">
        <v>70</v>
      </c>
      <c r="D27" s="16" t="s">
        <v>71</v>
      </c>
      <c r="E27" s="16" t="s">
        <v>72</v>
      </c>
    </row>
    <row r="28">
      <c r="A28" s="16">
        <v>21.0</v>
      </c>
      <c r="B28" s="16" t="s">
        <v>73</v>
      </c>
      <c r="C28" s="16" t="s">
        <v>74</v>
      </c>
      <c r="D28" s="16" t="s">
        <v>75</v>
      </c>
      <c r="E28" s="16" t="s">
        <v>76</v>
      </c>
    </row>
    <row r="29">
      <c r="A29" s="17">
        <v>22.0</v>
      </c>
      <c r="B29" s="17" t="s">
        <v>77</v>
      </c>
      <c r="C29" s="17" t="s">
        <v>78</v>
      </c>
      <c r="D29" s="17" t="s">
        <v>79</v>
      </c>
    </row>
    <row r="30">
      <c r="A30" s="17">
        <v>23.0</v>
      </c>
      <c r="B30" s="17" t="s">
        <v>80</v>
      </c>
      <c r="C30" s="17" t="s">
        <v>21</v>
      </c>
      <c r="D30" s="17" t="s">
        <v>81</v>
      </c>
      <c r="E30" s="17" t="s">
        <v>82</v>
      </c>
    </row>
  </sheetData>
  <mergeCells count="10">
    <mergeCell ref="A19:A20"/>
    <mergeCell ref="A21:A22"/>
    <mergeCell ref="B21:B22"/>
    <mergeCell ref="A1:E1"/>
    <mergeCell ref="A2:E2"/>
    <mergeCell ref="A17:A18"/>
    <mergeCell ref="B17:B18"/>
    <mergeCell ref="C17:C18"/>
    <mergeCell ref="E17:E18"/>
    <mergeCell ref="B19:B20"/>
  </mergeCells>
  <hyperlinks>
    <hyperlink r:id="rId1" ref="D21"/>
  </hyperlinks>
  <drawing r:id="rId2"/>
</worksheet>
</file>