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AvZLy6y3UiXswkIlhiyA0sJY97qSsDBGRQBGIUZ45E="/>
    </ext>
  </extLst>
</workbook>
</file>

<file path=xl/sharedStrings.xml><?xml version="1.0" encoding="utf-8"?>
<sst xmlns="http://schemas.openxmlformats.org/spreadsheetml/2006/main" count="287" uniqueCount="139">
  <si>
    <t>JADWAL BIMBINGAN KRS SEMESTER GENAP TA 2023/2024</t>
  </si>
  <si>
    <t>*NB :</t>
  </si>
  <si>
    <t>Mahasiswa yang akan ambil skripsi (pertamakali) akan mengurus ceklis pengambilan makul sbg syarat daftar skripsi pada saat bimbingan KRS dengan Bpk/Ibu DPA</t>
  </si>
  <si>
    <t>No.</t>
  </si>
  <si>
    <t>Dosen</t>
  </si>
  <si>
    <t>Angkatan</t>
  </si>
  <si>
    <t>Kelas</t>
  </si>
  <si>
    <t>Hari</t>
  </si>
  <si>
    <t>Tanggal</t>
  </si>
  <si>
    <t>Jam</t>
  </si>
  <si>
    <t>Online atau Offline</t>
  </si>
  <si>
    <t>Keterangan</t>
  </si>
  <si>
    <t>Ruang</t>
  </si>
  <si>
    <t>Link</t>
  </si>
  <si>
    <t>Dra. Indra Ratna KW, M.Si</t>
  </si>
  <si>
    <t>R13</t>
  </si>
  <si>
    <t>Selasa</t>
  </si>
  <si>
    <t xml:space="preserve"> 5 Maret 2024</t>
  </si>
  <si>
    <t>09:00- selesai</t>
  </si>
  <si>
    <t>di rumah DPA</t>
  </si>
  <si>
    <t>Offline</t>
  </si>
  <si>
    <t>membawa berkas bimbingan KRS lengkap tidak menerima bimbingan susulan di luar jadwal tsb</t>
  </si>
  <si>
    <t>Anwar, M.Si</t>
  </si>
  <si>
    <t>Dr. Rahma Widyana, M.Si</t>
  </si>
  <si>
    <t>kamis</t>
  </si>
  <si>
    <t>09.00 - 11.00</t>
  </si>
  <si>
    <t>R. 003A Kampus III</t>
  </si>
  <si>
    <t xml:space="preserve">kamis </t>
  </si>
  <si>
    <t>Dr. Sri Muliati Abdullah, M.A.</t>
  </si>
  <si>
    <t>Senin</t>
  </si>
  <si>
    <t>09.00-10.00</t>
  </si>
  <si>
    <t>Harap hadir di awal waktu</t>
  </si>
  <si>
    <t>Kondang Budiyani, M.A.</t>
  </si>
  <si>
    <t>11, 23, 13</t>
  </si>
  <si>
    <t>jadwal ada di pengumuman terpisah</t>
  </si>
  <si>
    <t>R33, R23</t>
  </si>
  <si>
    <t>13, 23</t>
  </si>
  <si>
    <t>11, 13, 23, 33</t>
  </si>
  <si>
    <t>Santi Esterlita P., M.Si.</t>
  </si>
  <si>
    <t>R11</t>
  </si>
  <si>
    <t>Habis</t>
  </si>
  <si>
    <t>membawa ceklist kurikulum yg sdh diupdate  dlm betuk soft file saat bimbingan krs</t>
  </si>
  <si>
    <t xml:space="preserve">Senin </t>
  </si>
  <si>
    <t>09.00-11.00</t>
  </si>
  <si>
    <t>Online</t>
  </si>
  <si>
    <t>https://meet.google.com/xbp-qevu-vsq</t>
  </si>
  <si>
    <t>R13, R11</t>
  </si>
  <si>
    <t xml:space="preserve">senin </t>
  </si>
  <si>
    <t>13 : Senin &amp; 23: Sabtu</t>
  </si>
  <si>
    <t>4 maret 24  &amp; 2 Maret 24</t>
  </si>
  <si>
    <t>10.00-13.00 &amp; 18.30-19.30</t>
  </si>
  <si>
    <t>R23</t>
  </si>
  <si>
    <t>18.30-19.30</t>
  </si>
  <si>
    <t>Dr. M. Wahyu Kuncoro, M.Si.</t>
  </si>
  <si>
    <t>Rabu</t>
  </si>
  <si>
    <t>19-21</t>
  </si>
  <si>
    <t>https://meet.google.com/qtn-dvex-ppm</t>
  </si>
  <si>
    <t>13-15</t>
  </si>
  <si>
    <t>Erydani Anggawaijayanto, M.Psi.</t>
  </si>
  <si>
    <t>senin</t>
  </si>
  <si>
    <r>
      <rPr>
        <rFont val="Calibri"/>
        <color rgb="FF000000"/>
        <sz val="11.0"/>
      </rPr>
      <t xml:space="preserve">Untuk bergabung dengan rapat video, klik link ini: </t>
    </r>
    <r>
      <rPr>
        <rFont val="Calibri"/>
        <color rgb="FF1155CC"/>
        <sz val="11.0"/>
        <u/>
      </rPr>
      <t>https://meet.google.com/foy-gzft-own</t>
    </r>
    <r>
      <rPr>
        <rFont val="Calibri"/>
        <color rgb="FF000000"/>
        <sz val="11.0"/>
      </rPr>
      <t xml:space="preserve">
Atau, untuk bergabung melalui ponsel, hubungi +1 385-645-8079 dan masukkan PIN ini: 242 341 643#</t>
    </r>
  </si>
  <si>
    <t>https://meet.google.com/foy-gzft-own</t>
  </si>
  <si>
    <t>Domnina Rani P Rengganis., M.Si., CPHR</t>
  </si>
  <si>
    <t>Kamis</t>
  </si>
  <si>
    <t>11.00 -13.00</t>
  </si>
  <si>
    <t>R 304 Kampus 1</t>
  </si>
  <si>
    <t>Bimbingannya Pak Aditya</t>
  </si>
  <si>
    <t>Angelina Dyah Arum S., M.Psi.</t>
  </si>
  <si>
    <t>Martaria Rizky Rinaldi, M.Psi.</t>
  </si>
  <si>
    <t>11.00 - 12.00</t>
  </si>
  <si>
    <t xml:space="preserve">https://telkomsel.zoom.us/j/98064513834?pwd=TmhFRXZUbTBqUzNxcTBZc1J0aU5zUT09
Meeting ID: 980 6451 3834
Passcode: DPAKiky
</t>
  </si>
  <si>
    <t>Sheilla Varadila P., M.Psi.</t>
  </si>
  <si>
    <t>R33</t>
  </si>
  <si>
    <t>2020 (renumbering)</t>
  </si>
  <si>
    <t>Narastri Insan Utami, M.Psi</t>
  </si>
  <si>
    <t>setiap hari selama masa KRS</t>
  </si>
  <si>
    <t>1-9 Maret 2024</t>
  </si>
  <si>
    <t>selama jam kerja</t>
  </si>
  <si>
    <t>grup wasap</t>
  </si>
  <si>
    <t xml:space="preserve">17.00 </t>
  </si>
  <si>
    <t>online</t>
  </si>
  <si>
    <t>meet online, minta tolong ketua angkatan bikinkan link ya</t>
  </si>
  <si>
    <t>R11 &amp; R13</t>
  </si>
  <si>
    <t>Nikmah Sofia Afiati, M.Psi</t>
  </si>
  <si>
    <t>Sabtu</t>
  </si>
  <si>
    <t>10.00-11.30 wib</t>
  </si>
  <si>
    <t>https://meet.google.com/pem-wbdg-heg</t>
  </si>
  <si>
    <t>akan slow respon apabila WA atau bimbingan di luar jadwal tersebut</t>
  </si>
  <si>
    <t>Katrim Alifa Putrikita, M.Psi</t>
  </si>
  <si>
    <t>WAG</t>
  </si>
  <si>
    <t>13.30-14.30</t>
  </si>
  <si>
    <t>Info link gmeet di WAG</t>
  </si>
  <si>
    <t>Nur Fachmi Budi Setyawan, M.Psi</t>
  </si>
  <si>
    <t>2021(renumbering)</t>
  </si>
  <si>
    <t>Juwandi, M.Si</t>
  </si>
  <si>
    <t>Bimbinganya Pak Aditya</t>
  </si>
  <si>
    <t>Ros Patriani Dewi, M.Psi</t>
  </si>
  <si>
    <t>Nanda Yunika, M.Psi</t>
  </si>
  <si>
    <t xml:space="preserve">09.30 - 11.00 </t>
  </si>
  <si>
    <t>R. 103 Kampus III</t>
  </si>
  <si>
    <t>11.00 - 13.00</t>
  </si>
  <si>
    <t>Nina Fitriana, M.Psi</t>
  </si>
  <si>
    <t>07.30-08.30</t>
  </si>
  <si>
    <t>https://meet.google.com/vis-iptb-zqe</t>
  </si>
  <si>
    <t>Dian Sartika Sari, M.Psi</t>
  </si>
  <si>
    <t>Ainurizan Ridho Rahmatulloh, M.Psi</t>
  </si>
  <si>
    <t>10.00 - 11.00</t>
  </si>
  <si>
    <t>Join Zoom Meeting https://zoom.us/j/95433697345?pwd=d3FFTzIwbnorMFZVMFo2TjNFdDFhUT09 Meeting ID: 954 3369 7345 Passcode: 12345</t>
  </si>
  <si>
    <t>13.00-14.00</t>
  </si>
  <si>
    <r>
      <rPr>
        <rFont val="Tahoma"/>
        <color rgb="FF333333"/>
        <sz val="11.0"/>
      </rPr>
      <t xml:space="preserve">Aditya P. Kurniawan, MSH, Cous pindah ke Pak Juwandi, </t>
    </r>
    <r>
      <rPr>
        <rFont val="Tahoma"/>
        <color rgb="FF1155CC"/>
        <sz val="11.0"/>
        <u/>
      </rPr>
      <t>M.Si</t>
    </r>
  </si>
  <si>
    <t>Aditya P. K, MSH, Cous pindah ke Ibu Domnina Rani Rengganis, M.Si</t>
  </si>
  <si>
    <t>Mulianti Widanarti, M.Psi (Pindah Ke Bu Santi Esterlita P, M.Si., Psikolog</t>
  </si>
  <si>
    <r>
      <rPr>
        <rFont val="Tahoma"/>
        <color rgb="FF333333"/>
        <sz val="11.0"/>
      </rPr>
      <t xml:space="preserve">Mulianti Widanarti, M.Psi (Pindah Ke Dr. Triana Noor Edwina DS, M.Si.) </t>
    </r>
    <r>
      <rPr>
        <rFont val="Tahoma"/>
        <color rgb="FFFF0000"/>
        <sz val="11.0"/>
      </rPr>
      <t>Cek pada sia Mahasiswa Masing-masing Mahasiswa</t>
    </r>
  </si>
  <si>
    <r>
      <rPr>
        <rFont val="Tahoma"/>
        <color rgb="FF333333"/>
        <sz val="11.0"/>
      </rPr>
      <t xml:space="preserve">Mulianti Widanarti, M.Psi (Pindah Ke Dr. Alimatus Sahrah, M.Si) </t>
    </r>
    <r>
      <rPr>
        <rFont val="Tahoma"/>
        <color rgb="FFFF0000"/>
        <sz val="11.0"/>
      </rPr>
      <t>Cek pada sia Mahasiswa Masing-masing Mahasiswa</t>
    </r>
  </si>
  <si>
    <t>Ratri Pratiwi, M.A</t>
  </si>
  <si>
    <t>meet.google.com/mwr-vnhn-vur</t>
  </si>
  <si>
    <t>Dr. Alimatus Sahrah, M.Si</t>
  </si>
  <si>
    <t>R13 Pindahan Dpa Bu Muliati Widanarti</t>
  </si>
  <si>
    <t>Dr. Triana Noor Edwina DS, M.Si.</t>
  </si>
  <si>
    <t>11.00</t>
  </si>
  <si>
    <t>https://meet.google.com/ssy-asoi-fda</t>
  </si>
  <si>
    <t>harap hadir tepat waktu &amp; masuk link dg rename NIM_nama</t>
  </si>
  <si>
    <t>09.00</t>
  </si>
  <si>
    <t>https://meet.google.com/btn-hmsv-rbq</t>
  </si>
  <si>
    <t>Dr. Kamsih Astuti,M.Si</t>
  </si>
  <si>
    <t>10.00 - 13.00</t>
  </si>
  <si>
    <t xml:space="preserve">Online </t>
  </si>
  <si>
    <t xml:space="preserve">link menyusul </t>
  </si>
  <si>
    <t>Ranni Merli Safitri, M.Si (KRS dengan Bu Santi)</t>
  </si>
  <si>
    <t>Reny Yuniasanti, M.Psi</t>
  </si>
  <si>
    <t>2021 (renumbering)</t>
  </si>
  <si>
    <t>Sowanya Ardi Prahara, M.A</t>
  </si>
  <si>
    <t>Metty Verasari, M.Psi</t>
  </si>
  <si>
    <t>2019 (renumbering)</t>
  </si>
  <si>
    <t>Malida Fatimah, S. Psi., M. Cons</t>
  </si>
  <si>
    <t>9.30-10.30</t>
  </si>
  <si>
    <t>meet.google.com/vbv-iypc-aun</t>
  </si>
  <si>
    <t>10.30-11.30</t>
  </si>
  <si>
    <t>meet.google.com/npk-fiok-ujk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</si>
</sst>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\ mmmm\ yyyy"/>
    <numFmt numFmtId="165" formatCode="d mmmm yyyy"/>
    <numFmt numFmtId="166" formatCode="d\ mmmm\ yy"/>
    <numFmt numFmtId="167" formatCode="d-m"/>
    <numFmt numFmtId="168" formatCode="dddd, d mmmm yyyy"/>
    <numFmt numFmtId="169" formatCode="dd/mm/yy"/>
    <numFmt numFmtId="170" formatCode="dd\ mmmm\ yyyy"/>
    <numFmt numFmtId="171" formatCode="m/d/yyyy"/>
    <numFmt numFmtId="172" formatCode="d\-m"/>
  </numFmts>
  <fonts count="28">
    <font>
      <sz val="11.0"/>
      <color rgb="FF000000"/>
      <name val="Arial"/>
      <scheme val="minor"/>
    </font>
    <font>
      <b/>
      <sz val="11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>
      <b/>
      <sz val="12.0"/>
      <color rgb="FF000000"/>
      <name val="Calibri"/>
    </font>
    <font/>
    <font>
      <sz val="11.0"/>
      <color rgb="FF000000"/>
      <name val="Calibri"/>
    </font>
    <font>
      <u/>
      <sz val="11.0"/>
      <color rgb="FF000000"/>
      <name val="Calibri"/>
    </font>
    <font>
      <b/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Arial"/>
    </font>
    <font>
      <sz val="11.0"/>
      <color rgb="FF333333"/>
      <name val="Tahoma"/>
    </font>
    <font>
      <u/>
      <sz val="9.0"/>
      <color rgb="FF1F1F1F"/>
      <name val="Arial"/>
    </font>
    <font>
      <u/>
      <sz val="11.0"/>
      <color rgb="FF000000"/>
      <name val="Calibri"/>
    </font>
    <font>
      <u/>
      <sz val="12.0"/>
      <color rgb="FF954F72"/>
      <name val="Calibri"/>
    </font>
    <font>
      <u/>
      <sz val="11.0"/>
      <color rgb="FF333333"/>
      <name val="Tahoma"/>
    </font>
    <font>
      <u/>
      <sz val="9.0"/>
      <color rgb="FF5F6368"/>
      <name val="Roboto"/>
    </font>
    <font>
      <u/>
      <sz val="11.0"/>
      <color rgb="FF0000FF"/>
      <name val="Calibri"/>
    </font>
    <font>
      <sz val="10.0"/>
      <color rgb="FF000000"/>
      <name val="Calibri"/>
    </font>
    <font>
      <u/>
      <sz val="11.0"/>
      <color rgb="FF000000"/>
      <name val="Arial"/>
    </font>
    <font>
      <sz val="9.0"/>
      <color rgb="FF1F1F1F"/>
      <name val="Arial"/>
    </font>
    <font>
      <u/>
      <sz val="11.0"/>
      <color rgb="FF0000FF"/>
      <name val="KaiTi"/>
    </font>
    <font>
      <sz val="9.0"/>
      <color rgb="FF000000"/>
      <name val="Calibri"/>
    </font>
    <font>
      <u/>
      <sz val="11.0"/>
      <color rgb="FF000000"/>
      <name val="Roboto"/>
    </font>
    <font>
      <sz val="10.0"/>
      <color rgb="FF333333"/>
      <name val="Tahoma"/>
    </font>
  </fonts>
  <fills count="7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left" vertical="center"/>
    </xf>
    <xf borderId="1" fillId="3" fontId="3" numFmtId="0" xfId="0" applyAlignment="1" applyBorder="1" applyFill="1" applyFont="1">
      <alignment vertical="center"/>
    </xf>
    <xf borderId="0" fillId="0" fontId="2" numFmtId="0" xfId="0" applyAlignment="1" applyFont="1">
      <alignment horizontal="center" vertical="center"/>
    </xf>
    <xf borderId="2" fillId="4" fontId="4" numFmtId="0" xfId="0" applyAlignment="1" applyBorder="1" applyFill="1" applyFont="1">
      <alignment horizontal="center" vertical="center"/>
    </xf>
    <xf borderId="3" fillId="4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5" fillId="0" fontId="5" numFmtId="0" xfId="0" applyAlignment="1" applyBorder="1" applyFont="1">
      <alignment vertical="center"/>
    </xf>
    <xf borderId="6" fillId="4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bottom"/>
    </xf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vertical="center"/>
    </xf>
    <xf borderId="6" fillId="0" fontId="6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6" fillId="0" fontId="6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vertical="center"/>
    </xf>
    <xf borderId="6" fillId="0" fontId="6" numFmtId="165" xfId="0" applyAlignment="1" applyBorder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vertical="center"/>
    </xf>
    <xf borderId="6" fillId="5" fontId="6" numFmtId="0" xfId="0" applyAlignment="1" applyBorder="1" applyFill="1" applyFont="1">
      <alignment horizontal="center" vertical="center"/>
    </xf>
    <xf borderId="6" fillId="0" fontId="6" numFmtId="166" xfId="0" applyAlignment="1" applyBorder="1" applyFont="1" applyNumberFormat="1">
      <alignment horizontal="center" vertical="center"/>
    </xf>
    <xf borderId="6" fillId="0" fontId="9" numFmtId="0" xfId="0" applyAlignment="1" applyBorder="1" applyFont="1">
      <alignment horizontal="left" vertical="center"/>
    </xf>
    <xf borderId="6" fillId="0" fontId="10" numFmtId="0" xfId="0" applyAlignment="1" applyBorder="1" applyFont="1">
      <alignment horizontal="left" vertical="center"/>
    </xf>
    <xf borderId="6" fillId="6" fontId="6" numFmtId="0" xfId="0" applyAlignment="1" applyBorder="1" applyFill="1" applyFont="1">
      <alignment horizontal="center" vertical="center"/>
    </xf>
    <xf borderId="6" fillId="0" fontId="6" numFmtId="0" xfId="0" applyAlignment="1" applyBorder="1" applyFont="1">
      <alignment horizontal="center" readingOrder="0" vertical="center"/>
    </xf>
    <xf borderId="6" fillId="0" fontId="6" numFmtId="164" xfId="0" applyAlignment="1" applyBorder="1" applyFont="1" applyNumberFormat="1">
      <alignment horizontal="center" vertical="center"/>
    </xf>
    <xf borderId="6" fillId="0" fontId="11" numFmtId="0" xfId="0" applyAlignment="1" applyBorder="1" applyFont="1">
      <alignment vertical="bottom"/>
    </xf>
    <xf borderId="6" fillId="0" fontId="6" numFmtId="165" xfId="0" applyAlignment="1" applyBorder="1" applyFont="1" applyNumberFormat="1">
      <alignment horizontal="center" vertical="center"/>
    </xf>
    <xf borderId="6" fillId="0" fontId="6" numFmtId="167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left" vertical="center"/>
    </xf>
    <xf borderId="1" fillId="3" fontId="12" numFmtId="0" xfId="0" applyAlignment="1" applyBorder="1" applyFont="1">
      <alignment horizontal="left" vertical="bottom"/>
    </xf>
    <xf borderId="2" fillId="0" fontId="6" numFmtId="0" xfId="0" applyAlignment="1" applyBorder="1" applyFont="1">
      <alignment horizontal="left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6" fontId="6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center" vertical="center"/>
    </xf>
    <xf borderId="6" fillId="0" fontId="13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6" numFmtId="168" xfId="0" applyAlignment="1" applyBorder="1" applyFont="1" applyNumberFormat="1">
      <alignment horizontal="center" readingOrder="0" vertical="center"/>
    </xf>
    <xf borderId="6" fillId="0" fontId="6" numFmtId="0" xfId="0" applyAlignment="1" applyBorder="1" applyFont="1">
      <alignment horizontal="left" readingOrder="0" vertical="center"/>
    </xf>
    <xf borderId="6" fillId="0" fontId="6" numFmtId="164" xfId="0" applyAlignment="1" applyBorder="1" applyFont="1" applyNumberFormat="1">
      <alignment horizontal="center" readingOrder="0" vertical="center"/>
    </xf>
    <xf borderId="6" fillId="3" fontId="6" numFmtId="0" xfId="0" applyAlignment="1" applyBorder="1" applyFont="1">
      <alignment horizontal="center" vertical="center"/>
    </xf>
    <xf borderId="6" fillId="3" fontId="6" numFmtId="164" xfId="0" applyAlignment="1" applyBorder="1" applyFont="1" applyNumberFormat="1">
      <alignment horizontal="center" vertical="center"/>
    </xf>
    <xf borderId="2" fillId="0" fontId="14" numFmtId="0" xfId="0" applyAlignment="1" applyBorder="1" applyFont="1">
      <alignment vertical="center"/>
    </xf>
    <xf borderId="7" fillId="0" fontId="6" numFmtId="0" xfId="0" applyAlignment="1" applyBorder="1" applyFont="1">
      <alignment horizontal="center" vertical="center"/>
    </xf>
    <xf borderId="1" fillId="3" fontId="15" numFmtId="0" xfId="0" applyAlignment="1" applyBorder="1" applyFont="1">
      <alignment vertical="bottom"/>
    </xf>
    <xf borderId="2" fillId="0" fontId="6" numFmtId="0" xfId="0" applyAlignment="1" applyBorder="1" applyFont="1">
      <alignment horizontal="left" shrinkToFit="0" vertical="center" wrapText="1"/>
    </xf>
    <xf borderId="6" fillId="0" fontId="6" numFmtId="169" xfId="0" applyAlignment="1" applyBorder="1" applyFont="1" applyNumberFormat="1">
      <alignment horizontal="center" vertical="center"/>
    </xf>
    <xf borderId="2" fillId="0" fontId="14" numFmtId="0" xfId="0" applyAlignment="1" applyBorder="1" applyFont="1">
      <alignment horizontal="left" vertical="center"/>
    </xf>
    <xf borderId="6" fillId="6" fontId="6" numFmtId="0" xfId="0" applyAlignment="1" applyBorder="1" applyFont="1">
      <alignment horizontal="center" shrinkToFit="0" vertical="center" wrapText="1"/>
    </xf>
    <xf borderId="6" fillId="0" fontId="6" numFmtId="170" xfId="0" applyAlignment="1" applyBorder="1" applyFont="1" applyNumberFormat="1">
      <alignment horizontal="center" vertical="center"/>
    </xf>
    <xf borderId="6" fillId="0" fontId="6" numFmtId="169" xfId="0" applyAlignment="1" applyBorder="1" applyFont="1" applyNumberFormat="1">
      <alignment horizontal="center" readingOrder="0" vertical="center"/>
    </xf>
    <xf borderId="6" fillId="0" fontId="16" numFmtId="0" xfId="0" applyAlignment="1" applyBorder="1" applyFont="1">
      <alignment horizontal="left" readingOrder="0" vertical="center"/>
    </xf>
    <xf borderId="6" fillId="0" fontId="6" numFmtId="171" xfId="0" applyAlignment="1" applyBorder="1" applyFont="1" applyNumberFormat="1">
      <alignment horizontal="center" vertical="center"/>
    </xf>
    <xf borderId="0" fillId="0" fontId="17" numFmtId="0" xfId="0" applyAlignment="1" applyFont="1">
      <alignment readingOrder="0" vertical="center"/>
    </xf>
    <xf borderId="6" fillId="6" fontId="18" numFmtId="0" xfId="0" applyAlignment="1" applyBorder="1" applyFont="1">
      <alignment vertical="center"/>
    </xf>
    <xf borderId="6" fillId="6" fontId="14" numFmtId="0" xfId="0" applyAlignment="1" applyBorder="1" applyFont="1">
      <alignment vertical="center"/>
    </xf>
    <xf borderId="8" fillId="6" fontId="14" numFmtId="0" xfId="0" applyAlignment="1" applyBorder="1" applyFont="1">
      <alignment shrinkToFit="0" vertical="center" wrapText="1"/>
    </xf>
    <xf borderId="1" fillId="3" fontId="19" numFmtId="0" xfId="0" applyAlignment="1" applyBorder="1" applyFont="1">
      <alignment vertical="bottom"/>
    </xf>
    <xf borderId="4" fillId="0" fontId="6" numFmtId="0" xfId="0" applyAlignment="1" applyBorder="1" applyFont="1">
      <alignment horizontal="center" vertical="center"/>
    </xf>
    <xf borderId="3" fillId="0" fontId="20" numFmtId="0" xfId="0" applyAlignment="1" applyBorder="1" applyFont="1">
      <alignment horizontal="left" vertical="center"/>
    </xf>
    <xf borderId="6" fillId="6" fontId="2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bottom"/>
    </xf>
    <xf borderId="9" fillId="0" fontId="2" numFmtId="0" xfId="0" applyAlignment="1" applyBorder="1" applyFont="1">
      <alignment vertical="center"/>
    </xf>
    <xf borderId="10" fillId="5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 vertical="center"/>
    </xf>
    <xf borderId="9" fillId="0" fontId="5" numFmtId="0" xfId="0" applyAlignment="1" applyBorder="1" applyFont="1">
      <alignment vertical="center"/>
    </xf>
    <xf borderId="0" fillId="0" fontId="22" numFmtId="0" xfId="0" applyAlignment="1" applyFont="1">
      <alignment vertical="bottom"/>
    </xf>
    <xf borderId="1" fillId="3" fontId="23" numFmtId="0" xfId="0" applyAlignment="1" applyBorder="1" applyFont="1">
      <alignment vertical="bottom"/>
    </xf>
    <xf borderId="0" fillId="0" fontId="24" numFmtId="0" xfId="0" applyAlignment="1" applyFont="1">
      <alignment vertical="bottom"/>
    </xf>
    <xf borderId="6" fillId="0" fontId="25" numFmtId="0" xfId="0" applyAlignment="1" applyBorder="1" applyFont="1">
      <alignment horizontal="left" vertical="center"/>
    </xf>
    <xf borderId="11" fillId="0" fontId="5" numFmtId="0" xfId="0" applyAlignment="1" applyBorder="1" applyFont="1">
      <alignment vertical="center"/>
    </xf>
    <xf borderId="1" fillId="3" fontId="6" numFmtId="0" xfId="0" applyAlignment="1" applyBorder="1" applyFont="1">
      <alignment horizontal="center" vertical="bottom"/>
    </xf>
    <xf borderId="6" fillId="6" fontId="6" numFmtId="0" xfId="0" applyAlignment="1" applyBorder="1" applyFont="1">
      <alignment vertical="center"/>
    </xf>
    <xf borderId="6" fillId="0" fontId="6" numFmtId="172" xfId="0" applyAlignment="1" applyBorder="1" applyFont="1" applyNumberFormat="1">
      <alignment horizontal="center" vertical="center"/>
    </xf>
    <xf borderId="0" fillId="0" fontId="26" numFmtId="0" xfId="0" applyAlignment="1" applyFont="1">
      <alignment vertical="bottom"/>
    </xf>
    <xf borderId="6" fillId="0" fontId="6" numFmtId="0" xfId="0" applyAlignment="1" applyBorder="1" applyFont="1">
      <alignment horizontal="center" vertical="bottom"/>
    </xf>
    <xf borderId="6" fillId="0" fontId="6" numFmtId="171" xfId="0" applyAlignment="1" applyBorder="1" applyFont="1" applyNumberFormat="1">
      <alignment horizontal="center" vertical="bottom"/>
    </xf>
    <xf borderId="2" fillId="0" fontId="6" numFmtId="171" xfId="0" applyAlignment="1" applyBorder="1" applyFont="1" applyNumberFormat="1">
      <alignment horizontal="center" vertical="bottom"/>
    </xf>
    <xf borderId="12" fillId="0" fontId="6" numFmtId="0" xfId="0" applyAlignment="1" applyBorder="1" applyFont="1">
      <alignment horizontal="center" vertical="center"/>
    </xf>
    <xf borderId="13" fillId="0" fontId="6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center" vertical="center"/>
    </xf>
    <xf borderId="2" fillId="0" fontId="27" numFmtId="0" xfId="0" applyAlignment="1" applyBorder="1" applyFont="1">
      <alignment horizontal="left" vertical="center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meet.google.com/vbv-iypc-aun" TargetMode="External"/><Relationship Id="rId11" Type="http://schemas.openxmlformats.org/officeDocument/2006/relationships/hyperlink" Target="https://meet.google.com/pem-wbdg-heg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meet.google.com/pem-wbdg-heg" TargetMode="External"/><Relationship Id="rId21" Type="http://schemas.openxmlformats.org/officeDocument/2006/relationships/hyperlink" Target="http://meet.google.com/npk-fiok-ujk" TargetMode="External"/><Relationship Id="rId13" Type="http://schemas.openxmlformats.org/officeDocument/2006/relationships/hyperlink" Target="https://zoom.us/j/95433697345?pwd=d3FFTzIwbnorMFZVMFo2TjNFdDFhUT09" TargetMode="External"/><Relationship Id="rId12" Type="http://schemas.openxmlformats.org/officeDocument/2006/relationships/hyperlink" Target="https://meet.google.com/vis-iptb-zqe" TargetMode="External"/><Relationship Id="rId1" Type="http://schemas.openxmlformats.org/officeDocument/2006/relationships/hyperlink" Target="https://meet.google.com/xbp-qevu-vsq" TargetMode="External"/><Relationship Id="rId2" Type="http://schemas.openxmlformats.org/officeDocument/2006/relationships/hyperlink" Target="https://meet.google.com/xbp-qevu-vsq" TargetMode="External"/><Relationship Id="rId3" Type="http://schemas.openxmlformats.org/officeDocument/2006/relationships/hyperlink" Target="https://meet.google.com/xbp-qevu-vsq" TargetMode="External"/><Relationship Id="rId4" Type="http://schemas.openxmlformats.org/officeDocument/2006/relationships/hyperlink" Target="https://meet.google.com/xbp-qevu-vsq" TargetMode="External"/><Relationship Id="rId9" Type="http://schemas.openxmlformats.org/officeDocument/2006/relationships/hyperlink" Target="https://meet.google.com/foy-gzft-own" TargetMode="External"/><Relationship Id="rId15" Type="http://schemas.openxmlformats.org/officeDocument/2006/relationships/hyperlink" Target="http://m.si/" TargetMode="External"/><Relationship Id="rId14" Type="http://schemas.openxmlformats.org/officeDocument/2006/relationships/hyperlink" Target="https://zoom.us/j/95433697345?pwd=d3FFTzIwbnorMFZVMFo2TjNFdDFhUT09" TargetMode="External"/><Relationship Id="rId17" Type="http://schemas.openxmlformats.org/officeDocument/2006/relationships/hyperlink" Target="https://meet.google.com/ssy-asoi-fda" TargetMode="External"/><Relationship Id="rId16" Type="http://schemas.openxmlformats.org/officeDocument/2006/relationships/hyperlink" Target="http://meet.google.com/mwr-vnhn-vur" TargetMode="External"/><Relationship Id="rId5" Type="http://schemas.openxmlformats.org/officeDocument/2006/relationships/hyperlink" Target="https://meet.google.com/qtn-dvex-ppm" TargetMode="External"/><Relationship Id="rId19" Type="http://schemas.openxmlformats.org/officeDocument/2006/relationships/hyperlink" Target="https://meet.google.com/ssy-asoi-fda" TargetMode="External"/><Relationship Id="rId6" Type="http://schemas.openxmlformats.org/officeDocument/2006/relationships/hyperlink" Target="https://meet.google.com/qtn-dvex-ppm" TargetMode="External"/><Relationship Id="rId18" Type="http://schemas.openxmlformats.org/officeDocument/2006/relationships/hyperlink" Target="https://meet.google.com/btn-hmsv-rbq" TargetMode="External"/><Relationship Id="rId7" Type="http://schemas.openxmlformats.org/officeDocument/2006/relationships/hyperlink" Target="https://meet.google.com/qtn-dvex-ppm" TargetMode="External"/><Relationship Id="rId8" Type="http://schemas.openxmlformats.org/officeDocument/2006/relationships/hyperlink" Target="https://meet.google.com/foy-gzft-ow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48.75"/>
    <col customWidth="1" min="3" max="3" width="13.88"/>
    <col customWidth="1" min="4" max="4" width="9.63"/>
    <col customWidth="1" min="5" max="5" width="23.38"/>
    <col customWidth="1" min="6" max="6" width="21.5"/>
    <col customWidth="1" min="7" max="7" width="23.88"/>
    <col customWidth="1" min="8" max="8" width="17.13"/>
    <col customWidth="1" min="9" max="9" width="71.0"/>
    <col customWidth="1" min="10" max="10" width="36.38"/>
    <col customWidth="1" min="11" max="11" width="7.25"/>
    <col customWidth="1" min="12" max="12" width="66.75"/>
    <col customWidth="1" min="13" max="13" width="90.0"/>
    <col customWidth="1" min="14" max="26" width="6.63"/>
  </cols>
  <sheetData>
    <row r="1" ht="22.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75" customHeight="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8"/>
      <c r="J3" s="6" t="s">
        <v>11</v>
      </c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2.5" customHeight="1">
      <c r="A4" s="10"/>
      <c r="B4" s="10"/>
      <c r="C4" s="10"/>
      <c r="D4" s="10"/>
      <c r="E4" s="10"/>
      <c r="F4" s="10"/>
      <c r="G4" s="10"/>
      <c r="H4" s="11" t="s">
        <v>12</v>
      </c>
      <c r="I4" s="11" t="s">
        <v>13</v>
      </c>
      <c r="J4" s="10"/>
      <c r="K4" s="12"/>
      <c r="L4" s="1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46.5" customHeight="1">
      <c r="A5" s="13">
        <v>1.0</v>
      </c>
      <c r="B5" s="14" t="s">
        <v>14</v>
      </c>
      <c r="C5" s="13">
        <v>2019.0</v>
      </c>
      <c r="D5" s="13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6" t="s">
        <v>20</v>
      </c>
      <c r="J5" s="17" t="s">
        <v>21</v>
      </c>
      <c r="K5" s="18"/>
      <c r="L5" s="1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0">
        <v>2.0</v>
      </c>
      <c r="B6" s="21" t="s">
        <v>22</v>
      </c>
      <c r="C6" s="13">
        <v>2018.0</v>
      </c>
      <c r="D6" s="13" t="s">
        <v>15</v>
      </c>
      <c r="E6" s="15"/>
      <c r="F6" s="22"/>
      <c r="G6" s="15"/>
      <c r="H6" s="15"/>
      <c r="I6" s="16"/>
      <c r="J6" s="16"/>
      <c r="K6" s="2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10"/>
      <c r="B7" s="10"/>
      <c r="C7" s="13">
        <v>2022.0</v>
      </c>
      <c r="D7" s="13" t="s">
        <v>15</v>
      </c>
      <c r="E7" s="15"/>
      <c r="F7" s="15"/>
      <c r="G7" s="15"/>
      <c r="H7" s="15"/>
      <c r="I7" s="16"/>
      <c r="J7" s="16"/>
      <c r="K7" s="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0">
        <v>3.0</v>
      </c>
      <c r="B8" s="21" t="s">
        <v>23</v>
      </c>
      <c r="C8" s="13">
        <v>2018.0</v>
      </c>
      <c r="D8" s="13" t="s">
        <v>15</v>
      </c>
      <c r="E8" s="15" t="s">
        <v>24</v>
      </c>
      <c r="F8" s="24">
        <v>45358.0</v>
      </c>
      <c r="G8" s="15" t="s">
        <v>25</v>
      </c>
      <c r="H8" s="15" t="s">
        <v>26</v>
      </c>
      <c r="I8" s="16" t="s">
        <v>20</v>
      </c>
      <c r="J8" s="17"/>
      <c r="K8" s="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10"/>
      <c r="B9" s="10"/>
      <c r="C9" s="13">
        <v>2021.0</v>
      </c>
      <c r="D9" s="13" t="s">
        <v>15</v>
      </c>
      <c r="E9" s="15" t="s">
        <v>27</v>
      </c>
      <c r="F9" s="24">
        <v>45358.0</v>
      </c>
      <c r="G9" s="15" t="s">
        <v>25</v>
      </c>
      <c r="H9" s="15" t="s">
        <v>26</v>
      </c>
      <c r="I9" s="16" t="s">
        <v>20</v>
      </c>
      <c r="J9" s="17"/>
      <c r="K9" s="2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0">
        <v>4.0</v>
      </c>
      <c r="B10" s="21" t="s">
        <v>28</v>
      </c>
      <c r="C10" s="13">
        <v>2021.0</v>
      </c>
      <c r="D10" s="13" t="s">
        <v>15</v>
      </c>
      <c r="E10" s="15" t="s">
        <v>29</v>
      </c>
      <c r="F10" s="22">
        <v>45355.0</v>
      </c>
      <c r="G10" s="15" t="s">
        <v>30</v>
      </c>
      <c r="H10" s="15" t="s">
        <v>26</v>
      </c>
      <c r="I10" s="16" t="s">
        <v>20</v>
      </c>
      <c r="J10" s="17" t="s">
        <v>31</v>
      </c>
      <c r="K10" s="2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0">
        <v>5.0</v>
      </c>
      <c r="B11" s="25" t="s">
        <v>32</v>
      </c>
      <c r="C11" s="13">
        <v>2017.0</v>
      </c>
      <c r="D11" s="13" t="s">
        <v>33</v>
      </c>
      <c r="E11" s="26" t="s">
        <v>34</v>
      </c>
      <c r="F11" s="15"/>
      <c r="G11" s="15"/>
      <c r="H11" s="15"/>
      <c r="I11" s="17"/>
      <c r="J11" s="16"/>
      <c r="K11" s="2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7"/>
      <c r="B12" s="27"/>
      <c r="C12" s="13">
        <v>2018.0</v>
      </c>
      <c r="D12" s="13" t="s">
        <v>35</v>
      </c>
      <c r="E12" s="26" t="s">
        <v>34</v>
      </c>
      <c r="F12" s="15"/>
      <c r="G12" s="15"/>
      <c r="H12" s="15"/>
      <c r="I12" s="17"/>
      <c r="J12" s="16"/>
      <c r="K12" s="2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27"/>
      <c r="B13" s="27"/>
      <c r="C13" s="13">
        <v>2019.0</v>
      </c>
      <c r="D13" s="13" t="s">
        <v>36</v>
      </c>
      <c r="E13" s="26" t="s">
        <v>34</v>
      </c>
      <c r="F13" s="15"/>
      <c r="G13" s="15"/>
      <c r="H13" s="15"/>
      <c r="I13" s="17"/>
      <c r="J13" s="16"/>
      <c r="K13" s="2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7"/>
      <c r="B14" s="27"/>
      <c r="C14" s="13">
        <v>2020.0</v>
      </c>
      <c r="D14" s="13" t="s">
        <v>37</v>
      </c>
      <c r="E14" s="26" t="s">
        <v>34</v>
      </c>
      <c r="F14" s="15"/>
      <c r="G14" s="15"/>
      <c r="H14" s="15"/>
      <c r="I14" s="17"/>
      <c r="J14" s="16"/>
      <c r="K14" s="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10"/>
      <c r="B15" s="10"/>
      <c r="C15" s="13">
        <v>2021.0</v>
      </c>
      <c r="D15" s="13"/>
      <c r="E15" s="26" t="s">
        <v>34</v>
      </c>
      <c r="F15" s="15"/>
      <c r="G15" s="15"/>
      <c r="H15" s="15"/>
      <c r="I15" s="17"/>
      <c r="J15" s="16"/>
      <c r="K15" s="2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20">
        <v>6.0</v>
      </c>
      <c r="B16" s="21" t="s">
        <v>38</v>
      </c>
      <c r="C16" s="28">
        <v>2016.0</v>
      </c>
      <c r="D16" s="28" t="s">
        <v>39</v>
      </c>
      <c r="E16" s="28" t="s">
        <v>40</v>
      </c>
      <c r="F16" s="29"/>
      <c r="G16" s="13"/>
      <c r="H16" s="13"/>
      <c r="I16" s="30"/>
      <c r="J16" s="16" t="s">
        <v>41</v>
      </c>
      <c r="K16" s="2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27"/>
      <c r="B17" s="27"/>
      <c r="C17" s="13">
        <v>2017.0</v>
      </c>
      <c r="D17" s="13" t="s">
        <v>39</v>
      </c>
      <c r="E17" s="13" t="s">
        <v>42</v>
      </c>
      <c r="F17" s="29">
        <v>45355.0</v>
      </c>
      <c r="G17" s="13" t="s">
        <v>43</v>
      </c>
      <c r="H17" s="13" t="s">
        <v>44</v>
      </c>
      <c r="I17" s="31" t="s">
        <v>45</v>
      </c>
      <c r="J17" s="16" t="s">
        <v>41</v>
      </c>
      <c r="K17" s="2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7"/>
      <c r="B18" s="27"/>
      <c r="C18" s="32">
        <v>2018.0</v>
      </c>
      <c r="D18" s="13" t="s">
        <v>46</v>
      </c>
      <c r="E18" s="13" t="s">
        <v>47</v>
      </c>
      <c r="F18" s="29">
        <v>45355.0</v>
      </c>
      <c r="G18" s="13" t="s">
        <v>43</v>
      </c>
      <c r="H18" s="13" t="s">
        <v>44</v>
      </c>
      <c r="I18" s="30" t="s">
        <v>45</v>
      </c>
      <c r="J18" s="16" t="s">
        <v>41</v>
      </c>
      <c r="K18" s="2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27"/>
      <c r="B19" s="27"/>
      <c r="C19" s="13">
        <v>2021.0</v>
      </c>
      <c r="D19" s="13" t="s">
        <v>36</v>
      </c>
      <c r="E19" s="13" t="s">
        <v>48</v>
      </c>
      <c r="F19" s="13" t="s">
        <v>49</v>
      </c>
      <c r="G19" s="33" t="s">
        <v>50</v>
      </c>
      <c r="H19" s="13" t="s">
        <v>44</v>
      </c>
      <c r="I19" s="30" t="s">
        <v>45</v>
      </c>
      <c r="J19" s="16" t="s">
        <v>41</v>
      </c>
      <c r="K19" s="2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10"/>
      <c r="B20" s="10"/>
      <c r="C20" s="13">
        <v>2022.0</v>
      </c>
      <c r="D20" s="13" t="s">
        <v>51</v>
      </c>
      <c r="E20" s="13" t="s">
        <v>47</v>
      </c>
      <c r="F20" s="29">
        <v>45355.0</v>
      </c>
      <c r="G20" s="13" t="s">
        <v>52</v>
      </c>
      <c r="H20" s="13" t="s">
        <v>44</v>
      </c>
      <c r="I20" s="30" t="s">
        <v>45</v>
      </c>
      <c r="J20" s="16" t="s">
        <v>41</v>
      </c>
      <c r="K20" s="2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20">
        <v>7.0</v>
      </c>
      <c r="B21" s="25" t="s">
        <v>53</v>
      </c>
      <c r="C21" s="13">
        <v>2020.0</v>
      </c>
      <c r="D21" s="13" t="s">
        <v>35</v>
      </c>
      <c r="E21" s="13" t="s">
        <v>54</v>
      </c>
      <c r="F21" s="34">
        <v>45357.0</v>
      </c>
      <c r="G21" s="13" t="s">
        <v>55</v>
      </c>
      <c r="H21" s="13" t="s">
        <v>44</v>
      </c>
      <c r="I21" s="30" t="s">
        <v>56</v>
      </c>
      <c r="J21" s="35"/>
      <c r="K21" s="2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27"/>
      <c r="B22" s="27"/>
      <c r="C22" s="13">
        <v>2021.0</v>
      </c>
      <c r="D22" s="13" t="s">
        <v>15</v>
      </c>
      <c r="E22" s="13" t="s">
        <v>16</v>
      </c>
      <c r="F22" s="34">
        <v>45356.0</v>
      </c>
      <c r="G22" s="13" t="s">
        <v>57</v>
      </c>
      <c r="H22" s="13" t="s">
        <v>44</v>
      </c>
      <c r="I22" s="30" t="s">
        <v>56</v>
      </c>
      <c r="J22" s="35"/>
      <c r="K22" s="2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10"/>
      <c r="B23" s="10"/>
      <c r="C23" s="32">
        <v>2023.0</v>
      </c>
      <c r="D23" s="32" t="s">
        <v>35</v>
      </c>
      <c r="E23" s="13" t="s">
        <v>54</v>
      </c>
      <c r="F23" s="34">
        <v>45357.0</v>
      </c>
      <c r="G23" s="13" t="s">
        <v>55</v>
      </c>
      <c r="H23" s="13" t="s">
        <v>44</v>
      </c>
      <c r="I23" s="30" t="s">
        <v>56</v>
      </c>
      <c r="J23" s="35"/>
      <c r="K23" s="2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20">
        <v>8.0</v>
      </c>
      <c r="B24" s="25" t="s">
        <v>58</v>
      </c>
      <c r="C24" s="13">
        <v>2020.0</v>
      </c>
      <c r="D24" s="13" t="s">
        <v>39</v>
      </c>
      <c r="E24" s="13" t="s">
        <v>59</v>
      </c>
      <c r="F24" s="36">
        <v>44989.0</v>
      </c>
      <c r="G24" s="37">
        <v>45606.0</v>
      </c>
      <c r="H24" s="13" t="s">
        <v>44</v>
      </c>
      <c r="I24" s="30" t="s">
        <v>60</v>
      </c>
      <c r="J24" s="38"/>
      <c r="K24" s="2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10"/>
      <c r="B25" s="10"/>
      <c r="C25" s="32">
        <v>2023.0</v>
      </c>
      <c r="D25" s="32" t="s">
        <v>15</v>
      </c>
      <c r="E25" s="13" t="s">
        <v>59</v>
      </c>
      <c r="F25" s="36">
        <v>44989.0</v>
      </c>
      <c r="G25" s="37">
        <v>45637.0</v>
      </c>
      <c r="H25" s="13" t="s">
        <v>44</v>
      </c>
      <c r="I25" s="39" t="s">
        <v>61</v>
      </c>
      <c r="J25" s="38"/>
      <c r="K25" s="2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20">
        <v>10.0</v>
      </c>
      <c r="B26" s="40" t="s">
        <v>62</v>
      </c>
      <c r="C26" s="13">
        <v>2017.0</v>
      </c>
      <c r="D26" s="13" t="s">
        <v>39</v>
      </c>
      <c r="E26" s="33" t="s">
        <v>63</v>
      </c>
      <c r="F26" s="41">
        <v>45358.0</v>
      </c>
      <c r="G26" s="33" t="s">
        <v>64</v>
      </c>
      <c r="H26" s="33" t="s">
        <v>65</v>
      </c>
      <c r="I26" s="38"/>
      <c r="J26" s="38"/>
      <c r="K26" s="2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2.5" customHeight="1">
      <c r="A27" s="27"/>
      <c r="B27" s="27"/>
      <c r="C27" s="13">
        <v>2019.0</v>
      </c>
      <c r="D27" s="13" t="s">
        <v>39</v>
      </c>
      <c r="E27" s="33" t="s">
        <v>63</v>
      </c>
      <c r="F27" s="41">
        <v>45358.0</v>
      </c>
      <c r="G27" s="33" t="s">
        <v>64</v>
      </c>
      <c r="H27" s="33" t="s">
        <v>65</v>
      </c>
      <c r="I27" s="25"/>
      <c r="J27" s="38"/>
      <c r="K27" s="2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6.5" customHeight="1">
      <c r="A28" s="10"/>
      <c r="B28" s="10"/>
      <c r="C28" s="32">
        <v>2021.0</v>
      </c>
      <c r="D28" s="42" t="s">
        <v>66</v>
      </c>
      <c r="E28" s="33" t="s">
        <v>63</v>
      </c>
      <c r="F28" s="41">
        <v>45358.0</v>
      </c>
      <c r="G28" s="33" t="s">
        <v>64</v>
      </c>
      <c r="H28" s="33" t="s">
        <v>65</v>
      </c>
      <c r="I28" s="38"/>
      <c r="J28" s="43"/>
      <c r="K28" s="2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2.5" customHeight="1">
      <c r="A29" s="20">
        <v>11.0</v>
      </c>
      <c r="B29" s="21" t="s">
        <v>67</v>
      </c>
      <c r="C29" s="13">
        <v>2017.0</v>
      </c>
      <c r="D29" s="13" t="s">
        <v>15</v>
      </c>
      <c r="E29" s="13"/>
      <c r="F29" s="34"/>
      <c r="G29" s="13"/>
      <c r="H29" s="44"/>
      <c r="I29" s="45"/>
      <c r="J29" s="43"/>
      <c r="K29" s="2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2.5" customHeight="1">
      <c r="A30" s="10"/>
      <c r="B30" s="10"/>
      <c r="C30" s="13">
        <v>2021.0</v>
      </c>
      <c r="D30" s="13" t="s">
        <v>15</v>
      </c>
      <c r="E30" s="13"/>
      <c r="F30" s="34"/>
      <c r="G30" s="13"/>
      <c r="H30" s="44"/>
      <c r="I30" s="46"/>
      <c r="J30" s="43"/>
      <c r="K30" s="2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66.0" customHeight="1">
      <c r="A31" s="20">
        <v>12.0</v>
      </c>
      <c r="B31" s="21" t="s">
        <v>68</v>
      </c>
      <c r="C31" s="13">
        <v>2017.0</v>
      </c>
      <c r="D31" s="13" t="s">
        <v>15</v>
      </c>
      <c r="E31" s="47">
        <v>45358.0</v>
      </c>
      <c r="F31" s="41">
        <v>45358.0</v>
      </c>
      <c r="G31" s="33" t="s">
        <v>69</v>
      </c>
      <c r="H31" s="33" t="s">
        <v>44</v>
      </c>
      <c r="I31" s="48" t="s">
        <v>70</v>
      </c>
      <c r="J31" s="38"/>
      <c r="K31" s="2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6.75" customHeight="1">
      <c r="A32" s="10"/>
      <c r="B32" s="10"/>
      <c r="C32" s="13">
        <v>2021.0</v>
      </c>
      <c r="D32" s="13" t="s">
        <v>15</v>
      </c>
      <c r="E32" s="47">
        <v>45358.0</v>
      </c>
      <c r="F32" s="49">
        <v>45358.0</v>
      </c>
      <c r="G32" s="33" t="s">
        <v>69</v>
      </c>
      <c r="H32" s="33" t="s">
        <v>44</v>
      </c>
      <c r="I32" s="48" t="s">
        <v>70</v>
      </c>
      <c r="J32" s="30"/>
      <c r="K32" s="2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2.5" customHeight="1">
      <c r="A33" s="20">
        <v>13.0</v>
      </c>
      <c r="B33" s="21" t="s">
        <v>71</v>
      </c>
      <c r="C33" s="13">
        <v>2018.0</v>
      </c>
      <c r="D33" s="13" t="s">
        <v>15</v>
      </c>
      <c r="E33" s="50"/>
      <c r="F33" s="51"/>
      <c r="G33" s="13"/>
      <c r="H33" s="13"/>
      <c r="I33" s="30"/>
      <c r="J33" s="38"/>
      <c r="K33" s="2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2.5" customHeight="1">
      <c r="A34" s="27"/>
      <c r="B34" s="27"/>
      <c r="C34" s="13">
        <v>2019.0</v>
      </c>
      <c r="D34" s="13" t="s">
        <v>51</v>
      </c>
      <c r="E34" s="50"/>
      <c r="F34" s="51"/>
      <c r="G34" s="13"/>
      <c r="H34" s="13"/>
      <c r="I34" s="30"/>
      <c r="J34" s="38"/>
      <c r="K34" s="2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2.5" customHeight="1">
      <c r="A35" s="27"/>
      <c r="B35" s="27"/>
      <c r="C35" s="13">
        <v>2019.0</v>
      </c>
      <c r="D35" s="13" t="s">
        <v>72</v>
      </c>
      <c r="E35" s="13"/>
      <c r="F35" s="51"/>
      <c r="G35" s="13"/>
      <c r="H35" s="13"/>
      <c r="I35" s="30"/>
      <c r="J35" s="38"/>
      <c r="K35" s="2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2.5" customHeight="1">
      <c r="A36" s="10"/>
      <c r="B36" s="10"/>
      <c r="C36" s="13" t="s">
        <v>73</v>
      </c>
      <c r="D36" s="13" t="s">
        <v>15</v>
      </c>
      <c r="E36" s="50"/>
      <c r="F36" s="51"/>
      <c r="G36" s="13"/>
      <c r="H36" s="13"/>
      <c r="I36" s="30"/>
      <c r="J36" s="38"/>
      <c r="K36" s="2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2.5" customHeight="1">
      <c r="A37" s="20">
        <v>14.0</v>
      </c>
      <c r="B37" s="52" t="s">
        <v>74</v>
      </c>
      <c r="C37" s="13">
        <v>2018.0</v>
      </c>
      <c r="D37" s="13" t="s">
        <v>15</v>
      </c>
      <c r="E37" s="13" t="s">
        <v>75</v>
      </c>
      <c r="F37" s="13" t="s">
        <v>76</v>
      </c>
      <c r="G37" s="13" t="s">
        <v>77</v>
      </c>
      <c r="H37" s="38" t="s">
        <v>78</v>
      </c>
      <c r="I37" s="38" t="s">
        <v>78</v>
      </c>
      <c r="J37" s="38"/>
      <c r="K37" s="2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2.5" customHeight="1">
      <c r="A38" s="27"/>
      <c r="B38" s="27"/>
      <c r="C38" s="13">
        <v>2021.0</v>
      </c>
      <c r="D38" s="13">
        <v>23.33</v>
      </c>
      <c r="E38" s="13" t="s">
        <v>29</v>
      </c>
      <c r="F38" s="36">
        <v>45355.0</v>
      </c>
      <c r="G38" s="13" t="s">
        <v>79</v>
      </c>
      <c r="H38" s="13" t="s">
        <v>80</v>
      </c>
      <c r="I38" s="38" t="s">
        <v>81</v>
      </c>
      <c r="J38" s="38"/>
      <c r="K38" s="2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2.5" customHeight="1">
      <c r="A39" s="10"/>
      <c r="B39" s="10"/>
      <c r="C39" s="53">
        <v>2022.0</v>
      </c>
      <c r="D39" s="13" t="s">
        <v>82</v>
      </c>
      <c r="E39" s="13"/>
      <c r="F39" s="34"/>
      <c r="G39" s="13"/>
      <c r="H39" s="13"/>
      <c r="I39" s="38"/>
      <c r="J39" s="38"/>
      <c r="K39" s="2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2.5" customHeight="1">
      <c r="A40" s="20">
        <v>15.0</v>
      </c>
      <c r="B40" s="52" t="s">
        <v>83</v>
      </c>
      <c r="C40" s="13">
        <v>2017.0</v>
      </c>
      <c r="D40" s="13" t="s">
        <v>15</v>
      </c>
      <c r="E40" s="13" t="s">
        <v>84</v>
      </c>
      <c r="F40" s="34">
        <v>45353.0</v>
      </c>
      <c r="G40" s="13" t="s">
        <v>85</v>
      </c>
      <c r="H40" s="13" t="s">
        <v>80</v>
      </c>
      <c r="I40" s="54" t="s">
        <v>86</v>
      </c>
      <c r="J40" s="55" t="s">
        <v>87</v>
      </c>
      <c r="K40" s="2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2.5" customHeight="1">
      <c r="A41" s="10"/>
      <c r="B41" s="10"/>
      <c r="C41" s="13">
        <v>2021.0</v>
      </c>
      <c r="D41" s="13" t="s">
        <v>39</v>
      </c>
      <c r="E41" s="13" t="s">
        <v>84</v>
      </c>
      <c r="F41" s="34">
        <v>45353.0</v>
      </c>
      <c r="G41" s="13" t="s">
        <v>85</v>
      </c>
      <c r="H41" s="13" t="s">
        <v>80</v>
      </c>
      <c r="I41" s="54" t="s">
        <v>86</v>
      </c>
      <c r="J41" s="10"/>
      <c r="K41" s="2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2.5" customHeight="1">
      <c r="A42" s="20">
        <v>16.0</v>
      </c>
      <c r="B42" s="52" t="s">
        <v>88</v>
      </c>
      <c r="C42" s="13">
        <v>2018.0</v>
      </c>
      <c r="D42" s="13" t="s">
        <v>39</v>
      </c>
      <c r="E42" s="13" t="s">
        <v>75</v>
      </c>
      <c r="F42" s="13" t="s">
        <v>76</v>
      </c>
      <c r="G42" s="13" t="s">
        <v>77</v>
      </c>
      <c r="H42" s="33" t="s">
        <v>89</v>
      </c>
      <c r="I42" s="48" t="s">
        <v>89</v>
      </c>
      <c r="J42" s="38"/>
      <c r="K42" s="2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2.5" customHeight="1">
      <c r="A43" s="10"/>
      <c r="B43" s="10"/>
      <c r="C43" s="13">
        <v>2022.0</v>
      </c>
      <c r="D43" s="13" t="s">
        <v>15</v>
      </c>
      <c r="E43" s="33" t="s">
        <v>16</v>
      </c>
      <c r="F43" s="49">
        <v>45356.0</v>
      </c>
      <c r="G43" s="33" t="s">
        <v>90</v>
      </c>
      <c r="H43" s="33" t="s">
        <v>44</v>
      </c>
      <c r="I43" s="48" t="s">
        <v>91</v>
      </c>
      <c r="J43" s="38"/>
      <c r="K43" s="2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2.5" customHeight="1">
      <c r="A44" s="20">
        <v>17.0</v>
      </c>
      <c r="B44" s="52" t="s">
        <v>92</v>
      </c>
      <c r="C44" s="13">
        <v>2019.0</v>
      </c>
      <c r="D44" s="13" t="s">
        <v>15</v>
      </c>
      <c r="E44" s="13"/>
      <c r="F44" s="56"/>
      <c r="G44" s="13"/>
      <c r="H44" s="13"/>
      <c r="I44" s="38"/>
      <c r="J44" s="38"/>
      <c r="K44" s="2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2.5" customHeight="1">
      <c r="A45" s="27"/>
      <c r="B45" s="27"/>
      <c r="C45" s="13" t="s">
        <v>93</v>
      </c>
      <c r="D45" s="13">
        <v>13.23</v>
      </c>
      <c r="E45" s="13"/>
      <c r="F45" s="56"/>
      <c r="G45" s="13"/>
      <c r="H45" s="13"/>
      <c r="I45" s="38"/>
      <c r="J45" s="38"/>
      <c r="K45" s="2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2.5" customHeight="1">
      <c r="A46" s="10"/>
      <c r="B46" s="10"/>
      <c r="C46" s="13">
        <v>2022.0</v>
      </c>
      <c r="D46" s="13" t="s">
        <v>15</v>
      </c>
      <c r="E46" s="13"/>
      <c r="F46" s="56"/>
      <c r="G46" s="13"/>
      <c r="H46" s="13"/>
      <c r="I46" s="38"/>
      <c r="J46" s="38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2.5" customHeight="1">
      <c r="A47" s="20">
        <v>18.0</v>
      </c>
      <c r="B47" s="57" t="s">
        <v>94</v>
      </c>
      <c r="C47" s="13">
        <v>2017.0</v>
      </c>
      <c r="D47" s="13" t="s">
        <v>39</v>
      </c>
      <c r="E47" s="13"/>
      <c r="F47" s="13"/>
      <c r="G47" s="13"/>
      <c r="H47" s="13"/>
      <c r="I47" s="38"/>
      <c r="J47" s="38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2.5" customHeight="1">
      <c r="A48" s="27"/>
      <c r="B48" s="27"/>
      <c r="C48" s="13">
        <v>2021.0</v>
      </c>
      <c r="D48" s="13" t="s">
        <v>39</v>
      </c>
      <c r="E48" s="13"/>
      <c r="F48" s="13"/>
      <c r="G48" s="13"/>
      <c r="H48" s="13"/>
      <c r="I48" s="38"/>
      <c r="J48" s="38"/>
      <c r="K48" s="2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4.5" customHeight="1">
      <c r="A49" s="10"/>
      <c r="B49" s="10"/>
      <c r="C49" s="32">
        <v>2021.0</v>
      </c>
      <c r="D49" s="58" t="s">
        <v>95</v>
      </c>
      <c r="E49" s="13"/>
      <c r="F49" s="13"/>
      <c r="G49" s="13"/>
      <c r="H49" s="9"/>
      <c r="I49" s="38"/>
      <c r="J49" s="38"/>
      <c r="K49" s="2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2.5" customHeight="1">
      <c r="A50" s="20">
        <v>19.0</v>
      </c>
      <c r="B50" s="57" t="s">
        <v>96</v>
      </c>
      <c r="C50" s="13">
        <v>2017.0</v>
      </c>
      <c r="D50" s="13" t="s">
        <v>51</v>
      </c>
      <c r="E50" s="13"/>
      <c r="F50" s="13"/>
      <c r="G50" s="13"/>
      <c r="H50" s="13"/>
      <c r="I50" s="38"/>
      <c r="J50" s="38"/>
      <c r="K50" s="2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2.5" customHeight="1">
      <c r="A51" s="10"/>
      <c r="B51" s="10"/>
      <c r="C51" s="13" t="s">
        <v>93</v>
      </c>
      <c r="D51" s="13" t="s">
        <v>51</v>
      </c>
      <c r="E51" s="13"/>
      <c r="F51" s="13"/>
      <c r="G51" s="13"/>
      <c r="H51" s="13"/>
      <c r="I51" s="38"/>
      <c r="J51" s="38"/>
      <c r="K51" s="2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2.5" customHeight="1">
      <c r="A52" s="20">
        <v>20.0</v>
      </c>
      <c r="B52" s="52" t="s">
        <v>97</v>
      </c>
      <c r="C52" s="13">
        <v>2018.0</v>
      </c>
      <c r="D52" s="13" t="s">
        <v>15</v>
      </c>
      <c r="E52" s="13" t="s">
        <v>29</v>
      </c>
      <c r="F52" s="59">
        <v>45355.0</v>
      </c>
      <c r="G52" s="13" t="s">
        <v>98</v>
      </c>
      <c r="H52" s="13" t="s">
        <v>99</v>
      </c>
      <c r="I52" s="38"/>
      <c r="J52" s="30"/>
      <c r="K52" s="2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2.5" customHeight="1">
      <c r="A53" s="10"/>
      <c r="B53" s="10"/>
      <c r="C53" s="13">
        <v>2022.0</v>
      </c>
      <c r="D53" s="13" t="s">
        <v>15</v>
      </c>
      <c r="E53" s="13" t="s">
        <v>29</v>
      </c>
      <c r="F53" s="59">
        <v>45355.0</v>
      </c>
      <c r="G53" s="13" t="s">
        <v>100</v>
      </c>
      <c r="H53" s="13" t="s">
        <v>99</v>
      </c>
      <c r="I53" s="38"/>
      <c r="J53" s="30"/>
      <c r="K53" s="2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2.5" customHeight="1">
      <c r="A54" s="20">
        <v>21.0</v>
      </c>
      <c r="B54" s="52" t="s">
        <v>101</v>
      </c>
      <c r="C54" s="13">
        <v>2019.0</v>
      </c>
      <c r="D54" s="13" t="s">
        <v>15</v>
      </c>
      <c r="E54" s="33" t="s">
        <v>54</v>
      </c>
      <c r="F54" s="60">
        <v>45357.0</v>
      </c>
      <c r="G54" s="33" t="s">
        <v>102</v>
      </c>
      <c r="H54" s="33" t="s">
        <v>44</v>
      </c>
      <c r="I54" s="61" t="s">
        <v>103</v>
      </c>
      <c r="J54" s="38"/>
      <c r="K54" s="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2.5" customHeight="1">
      <c r="A55" s="10"/>
      <c r="B55" s="10"/>
      <c r="C55" s="13">
        <v>2022.0</v>
      </c>
      <c r="D55" s="13" t="s">
        <v>15</v>
      </c>
      <c r="E55" s="13"/>
      <c r="F55" s="56"/>
      <c r="G55" s="13"/>
      <c r="H55" s="13"/>
      <c r="I55" s="30"/>
      <c r="J55" s="38"/>
      <c r="K55" s="2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2.5" customHeight="1">
      <c r="A56" s="20">
        <v>22.0</v>
      </c>
      <c r="B56" s="57" t="s">
        <v>104</v>
      </c>
      <c r="C56" s="13">
        <v>2020.0</v>
      </c>
      <c r="D56" s="13" t="s">
        <v>15</v>
      </c>
      <c r="E56" s="13"/>
      <c r="F56" s="62"/>
      <c r="G56" s="13"/>
      <c r="H56" s="13"/>
      <c r="I56" s="38"/>
      <c r="J56" s="38"/>
      <c r="K56" s="2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2.5" customHeight="1">
      <c r="A57" s="10"/>
      <c r="B57" s="10"/>
      <c r="C57" s="32">
        <v>2023.0</v>
      </c>
      <c r="D57" s="32" t="s">
        <v>39</v>
      </c>
      <c r="E57" s="13"/>
      <c r="F57" s="62"/>
      <c r="G57" s="13"/>
      <c r="H57" s="13"/>
      <c r="I57" s="38"/>
      <c r="J57" s="38"/>
      <c r="K57" s="2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2.5" customHeight="1">
      <c r="A58" s="20">
        <v>23.0</v>
      </c>
      <c r="B58" s="57" t="s">
        <v>105</v>
      </c>
      <c r="C58" s="13">
        <v>2020.0</v>
      </c>
      <c r="D58" s="13" t="s">
        <v>15</v>
      </c>
      <c r="E58" s="33" t="s">
        <v>16</v>
      </c>
      <c r="F58" s="49">
        <v>45356.0</v>
      </c>
      <c r="G58" s="33" t="s">
        <v>106</v>
      </c>
      <c r="H58" s="63" t="s">
        <v>107</v>
      </c>
      <c r="I58" s="38"/>
      <c r="J58" s="38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2.5" customHeight="1">
      <c r="A59" s="10"/>
      <c r="B59" s="10"/>
      <c r="C59" s="32">
        <v>2023.0</v>
      </c>
      <c r="D59" s="32" t="s">
        <v>15</v>
      </c>
      <c r="E59" s="33" t="s">
        <v>16</v>
      </c>
      <c r="F59" s="49">
        <v>45356.0</v>
      </c>
      <c r="G59" s="33" t="s">
        <v>108</v>
      </c>
      <c r="H59" s="63" t="s">
        <v>107</v>
      </c>
      <c r="I59" s="38"/>
      <c r="J59" s="38"/>
      <c r="K59" s="2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2.5" customHeight="1">
      <c r="A60" s="20">
        <v>24.0</v>
      </c>
      <c r="B60" s="64" t="s">
        <v>109</v>
      </c>
      <c r="C60" s="13">
        <v>2017.0</v>
      </c>
      <c r="D60" s="13" t="s">
        <v>15</v>
      </c>
      <c r="E60" s="13"/>
      <c r="F60" s="13"/>
      <c r="G60" s="13"/>
      <c r="H60" s="13"/>
      <c r="I60" s="38"/>
      <c r="J60" s="38"/>
      <c r="K60" s="2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2.5" customHeight="1">
      <c r="A61" s="10"/>
      <c r="B61" s="65" t="s">
        <v>110</v>
      </c>
      <c r="C61" s="13">
        <v>2021.0</v>
      </c>
      <c r="D61" s="13" t="s">
        <v>15</v>
      </c>
      <c r="E61" s="13"/>
      <c r="F61" s="13"/>
      <c r="G61" s="13"/>
      <c r="H61" s="13"/>
      <c r="I61" s="38"/>
      <c r="J61" s="38"/>
      <c r="K61" s="2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0.0" customHeight="1">
      <c r="A62" s="20">
        <v>25.0</v>
      </c>
      <c r="B62" s="66" t="s">
        <v>111</v>
      </c>
      <c r="C62" s="13">
        <v>2018.0</v>
      </c>
      <c r="D62" s="13">
        <v>11.13</v>
      </c>
      <c r="E62" s="13"/>
      <c r="F62" s="34"/>
      <c r="G62" s="13"/>
      <c r="H62" s="13"/>
      <c r="I62" s="38"/>
      <c r="J62" s="38"/>
      <c r="K62" s="2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48.75" customHeight="1">
      <c r="A63" s="27"/>
      <c r="B63" s="66" t="s">
        <v>112</v>
      </c>
      <c r="C63" s="13">
        <v>2022.0</v>
      </c>
      <c r="D63" s="13" t="s">
        <v>15</v>
      </c>
      <c r="E63" s="13"/>
      <c r="F63" s="34"/>
      <c r="G63" s="13"/>
      <c r="H63" s="13"/>
      <c r="I63" s="38"/>
      <c r="J63" s="38"/>
      <c r="K63" s="2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48.75" customHeight="1">
      <c r="A64" s="10"/>
      <c r="B64" s="66" t="s">
        <v>113</v>
      </c>
      <c r="C64" s="13">
        <v>2022.0</v>
      </c>
      <c r="D64" s="13" t="s">
        <v>15</v>
      </c>
      <c r="E64" s="13"/>
      <c r="F64" s="34"/>
      <c r="G64" s="13"/>
      <c r="H64" s="13"/>
      <c r="I64" s="38"/>
      <c r="J64" s="38"/>
      <c r="K64" s="2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2.5" customHeight="1">
      <c r="A65" s="20">
        <v>26.0</v>
      </c>
      <c r="B65" s="52" t="s">
        <v>114</v>
      </c>
      <c r="C65" s="20">
        <v>2020.0</v>
      </c>
      <c r="D65" s="20" t="s">
        <v>39</v>
      </c>
      <c r="E65" s="13" t="s">
        <v>16</v>
      </c>
      <c r="F65" s="34">
        <v>45356.0</v>
      </c>
      <c r="G65" s="13" t="s">
        <v>43</v>
      </c>
      <c r="H65" s="13" t="s">
        <v>80</v>
      </c>
      <c r="I65" s="67" t="s">
        <v>115</v>
      </c>
      <c r="J65" s="25"/>
      <c r="K65" s="2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2.5" customHeight="1">
      <c r="A66" s="20">
        <v>27.0</v>
      </c>
      <c r="B66" s="25" t="s">
        <v>116</v>
      </c>
      <c r="C66" s="13">
        <v>2019.0</v>
      </c>
      <c r="D66" s="13" t="s">
        <v>39</v>
      </c>
      <c r="E66" s="68"/>
      <c r="F66" s="34"/>
      <c r="G66" s="13"/>
      <c r="H66" s="13"/>
      <c r="I66" s="69"/>
      <c r="J66" s="1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42.75" customHeight="1">
      <c r="A67" s="10"/>
      <c r="B67" s="10"/>
      <c r="C67" s="32">
        <v>2022.0</v>
      </c>
      <c r="D67" s="70" t="s">
        <v>117</v>
      </c>
      <c r="E67" s="68"/>
      <c r="F67" s="34"/>
      <c r="G67" s="13"/>
      <c r="H67" s="13"/>
      <c r="I67" s="69"/>
      <c r="J67" s="14"/>
      <c r="K67" s="7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2.5" customHeight="1">
      <c r="A68" s="53">
        <v>28.0</v>
      </c>
      <c r="B68" s="72" t="s">
        <v>118</v>
      </c>
      <c r="C68" s="73">
        <v>2016.0</v>
      </c>
      <c r="D68" s="73" t="s">
        <v>39</v>
      </c>
      <c r="E68" s="13"/>
      <c r="F68" s="34"/>
      <c r="G68" s="13"/>
      <c r="H68" s="13"/>
      <c r="I68" s="30"/>
      <c r="J68" s="74"/>
      <c r="K68" s="2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2.5" customHeight="1">
      <c r="A69" s="27"/>
      <c r="B69" s="75"/>
      <c r="C69" s="13">
        <v>2019.0</v>
      </c>
      <c r="D69" s="13" t="s">
        <v>39</v>
      </c>
      <c r="E69" s="13" t="s">
        <v>54</v>
      </c>
      <c r="F69" s="34">
        <v>45357.0</v>
      </c>
      <c r="G69" s="13" t="s">
        <v>119</v>
      </c>
      <c r="H69" s="13" t="s">
        <v>80</v>
      </c>
      <c r="I69" s="76" t="s">
        <v>120</v>
      </c>
      <c r="J69" s="77" t="s">
        <v>121</v>
      </c>
      <c r="K69" s="2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43.5" customHeight="1">
      <c r="A70" s="27"/>
      <c r="B70" s="75"/>
      <c r="C70" s="32">
        <v>2022.0</v>
      </c>
      <c r="D70" s="70" t="s">
        <v>117</v>
      </c>
      <c r="E70" s="13" t="s">
        <v>54</v>
      </c>
      <c r="F70" s="34">
        <v>45357.0</v>
      </c>
      <c r="G70" s="13" t="s">
        <v>122</v>
      </c>
      <c r="H70" s="13" t="s">
        <v>80</v>
      </c>
      <c r="I70" s="78" t="s">
        <v>123</v>
      </c>
      <c r="J70" s="79" t="s">
        <v>121</v>
      </c>
      <c r="K70" s="2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2.5" customHeight="1">
      <c r="A71" s="10"/>
      <c r="B71" s="80"/>
      <c r="C71" s="13">
        <v>2021.0</v>
      </c>
      <c r="D71" s="13" t="s">
        <v>39</v>
      </c>
      <c r="E71" s="13" t="s">
        <v>54</v>
      </c>
      <c r="F71" s="34">
        <v>45357.0</v>
      </c>
      <c r="G71" s="81" t="s">
        <v>119</v>
      </c>
      <c r="H71" s="13" t="s">
        <v>80</v>
      </c>
      <c r="I71" s="78" t="s">
        <v>120</v>
      </c>
      <c r="J71" s="77" t="s">
        <v>121</v>
      </c>
      <c r="K71" s="2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2.5" customHeight="1">
      <c r="A72" s="20">
        <v>29.0</v>
      </c>
      <c r="B72" s="21" t="s">
        <v>124</v>
      </c>
      <c r="C72" s="13">
        <v>2020.0</v>
      </c>
      <c r="D72" s="13" t="s">
        <v>15</v>
      </c>
      <c r="E72" s="13" t="s">
        <v>42</v>
      </c>
      <c r="F72" s="34">
        <v>45355.0</v>
      </c>
      <c r="G72" s="13" t="s">
        <v>125</v>
      </c>
      <c r="H72" s="13" t="s">
        <v>126</v>
      </c>
      <c r="I72" s="38" t="s">
        <v>127</v>
      </c>
      <c r="J72" s="38"/>
      <c r="K72" s="2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2.5" customHeight="1">
      <c r="A73" s="13">
        <v>30.0</v>
      </c>
      <c r="B73" s="82" t="s">
        <v>128</v>
      </c>
      <c r="C73" s="13">
        <v>2018.0</v>
      </c>
      <c r="D73" s="13" t="s">
        <v>39</v>
      </c>
      <c r="E73" s="13"/>
      <c r="F73" s="13"/>
      <c r="G73" s="83"/>
      <c r="H73" s="13"/>
      <c r="I73" s="84"/>
      <c r="J73" s="38"/>
      <c r="K73" s="2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2.5" customHeight="1">
      <c r="A74" s="20">
        <v>32.0</v>
      </c>
      <c r="B74" s="25" t="s">
        <v>129</v>
      </c>
      <c r="C74" s="13">
        <v>2020.0</v>
      </c>
      <c r="D74" s="13" t="s">
        <v>72</v>
      </c>
      <c r="E74" s="13"/>
      <c r="F74" s="34"/>
      <c r="G74" s="13"/>
      <c r="H74" s="13"/>
      <c r="I74" s="30"/>
      <c r="J74" s="38"/>
      <c r="K74" s="2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2.5" customHeight="1">
      <c r="A75" s="10"/>
      <c r="B75" s="10"/>
      <c r="C75" s="13" t="s">
        <v>130</v>
      </c>
      <c r="D75" s="13" t="s">
        <v>15</v>
      </c>
      <c r="E75" s="13"/>
      <c r="F75" s="34"/>
      <c r="G75" s="13"/>
      <c r="H75" s="13"/>
      <c r="I75" s="30"/>
      <c r="J75" s="38"/>
      <c r="K75" s="2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2.5" customHeight="1">
      <c r="A76" s="20">
        <v>33.0</v>
      </c>
      <c r="B76" s="21" t="s">
        <v>131</v>
      </c>
      <c r="C76" s="13">
        <v>2016.0</v>
      </c>
      <c r="D76" s="13" t="s">
        <v>51</v>
      </c>
      <c r="E76" s="13"/>
      <c r="F76" s="13"/>
      <c r="G76" s="13"/>
      <c r="H76" s="13"/>
      <c r="I76" s="30"/>
      <c r="J76" s="30"/>
      <c r="K76" s="2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2.5" customHeight="1">
      <c r="A77" s="27"/>
      <c r="B77" s="27"/>
      <c r="C77" s="13">
        <v>2019.0</v>
      </c>
      <c r="D77" s="13" t="s">
        <v>51</v>
      </c>
      <c r="E77" s="12"/>
      <c r="F77" s="13"/>
      <c r="G77" s="13"/>
      <c r="H77" s="13"/>
      <c r="I77" s="30"/>
      <c r="J77" s="30"/>
      <c r="K77" s="2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2.5" customHeight="1">
      <c r="A78" s="10"/>
      <c r="B78" s="10"/>
      <c r="C78" s="13" t="s">
        <v>130</v>
      </c>
      <c r="D78" s="13" t="s">
        <v>51</v>
      </c>
      <c r="E78" s="85"/>
      <c r="F78" s="13"/>
      <c r="G78" s="13"/>
      <c r="H78" s="13"/>
      <c r="I78" s="30"/>
      <c r="J78" s="30"/>
      <c r="K78" s="2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2.5" customHeight="1">
      <c r="A79" s="20">
        <v>34.0</v>
      </c>
      <c r="B79" s="20" t="s">
        <v>132</v>
      </c>
      <c r="C79" s="13" t="s">
        <v>133</v>
      </c>
      <c r="D79" s="13" t="s">
        <v>39</v>
      </c>
      <c r="E79" s="13"/>
      <c r="F79" s="86"/>
      <c r="G79" s="13"/>
      <c r="H79" s="13"/>
      <c r="I79" s="38"/>
      <c r="J79" s="38"/>
      <c r="K79" s="2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2.5" customHeight="1">
      <c r="A80" s="27"/>
      <c r="B80" s="27"/>
      <c r="C80" s="13">
        <v>2020.0</v>
      </c>
      <c r="D80" s="13" t="s">
        <v>15</v>
      </c>
      <c r="E80" s="13"/>
      <c r="F80" s="86"/>
      <c r="G80" s="13"/>
      <c r="H80" s="13"/>
      <c r="I80" s="38"/>
      <c r="J80" s="38"/>
      <c r="K80" s="2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2.5" customHeight="1">
      <c r="A81" s="27"/>
      <c r="B81" s="27"/>
      <c r="C81" s="20" t="s">
        <v>130</v>
      </c>
      <c r="D81" s="20" t="s">
        <v>15</v>
      </c>
      <c r="E81" s="20"/>
      <c r="F81" s="87"/>
      <c r="G81" s="20"/>
      <c r="H81" s="20"/>
      <c r="I81" s="25"/>
      <c r="J81" s="25"/>
      <c r="K81" s="2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2.5" customHeight="1">
      <c r="A82" s="10"/>
      <c r="B82" s="10"/>
      <c r="C82" s="20">
        <v>2023.0</v>
      </c>
      <c r="D82" s="20" t="s">
        <v>15</v>
      </c>
      <c r="E82" s="20"/>
      <c r="F82" s="87"/>
      <c r="G82" s="20"/>
      <c r="H82" s="88"/>
      <c r="I82" s="38"/>
      <c r="J82" s="89"/>
      <c r="K82" s="2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2.5" customHeight="1">
      <c r="A83" s="90">
        <v>35.0</v>
      </c>
      <c r="B83" s="91" t="s">
        <v>134</v>
      </c>
      <c r="C83" s="13">
        <v>2022.0</v>
      </c>
      <c r="D83" s="13" t="s">
        <v>39</v>
      </c>
      <c r="E83" s="85" t="s">
        <v>29</v>
      </c>
      <c r="F83" s="34">
        <v>45355.0</v>
      </c>
      <c r="G83" s="13" t="s">
        <v>135</v>
      </c>
      <c r="H83" s="44" t="s">
        <v>80</v>
      </c>
      <c r="I83" s="67" t="s">
        <v>136</v>
      </c>
      <c r="J83" s="43"/>
      <c r="K83" s="2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2.5" customHeight="1">
      <c r="A84" s="10"/>
      <c r="B84" s="10"/>
      <c r="C84" s="13">
        <v>2023.0</v>
      </c>
      <c r="D84" s="13" t="s">
        <v>39</v>
      </c>
      <c r="E84" s="85" t="s">
        <v>29</v>
      </c>
      <c r="F84" s="36">
        <v>45355.0</v>
      </c>
      <c r="G84" s="13" t="s">
        <v>137</v>
      </c>
      <c r="H84" s="13" t="s">
        <v>80</v>
      </c>
      <c r="I84" s="67" t="s">
        <v>138</v>
      </c>
      <c r="J84" s="38"/>
      <c r="K84" s="2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2.5" customHeight="1">
      <c r="A85" s="5"/>
      <c r="B85" s="23"/>
      <c r="C85" s="9"/>
      <c r="D85" s="9"/>
      <c r="E85" s="92"/>
      <c r="F85" s="9"/>
      <c r="G85" s="9"/>
      <c r="H85" s="9"/>
      <c r="I85" s="93"/>
      <c r="J85" s="93"/>
      <c r="K85" s="2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2.5" customHeight="1">
      <c r="A86" s="5"/>
      <c r="B86" s="23"/>
      <c r="C86" s="9"/>
      <c r="D86" s="9"/>
      <c r="E86" s="92"/>
      <c r="F86" s="9"/>
      <c r="G86" s="9"/>
      <c r="H86" s="9"/>
      <c r="I86" s="93"/>
      <c r="J86" s="93"/>
      <c r="K86" s="2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2.5" customHeight="1">
      <c r="A87" s="5"/>
      <c r="B87" s="23"/>
      <c r="C87" s="9"/>
      <c r="D87" s="9"/>
      <c r="E87" s="92"/>
      <c r="F87" s="9"/>
      <c r="G87" s="9"/>
      <c r="H87" s="9"/>
      <c r="I87" s="93"/>
      <c r="J87" s="93"/>
      <c r="K87" s="2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2.5" customHeight="1">
      <c r="A88" s="5"/>
      <c r="B88" s="23"/>
      <c r="C88" s="9"/>
      <c r="D88" s="9"/>
      <c r="E88" s="92"/>
      <c r="F88" s="9"/>
      <c r="G88" s="9"/>
      <c r="H88" s="9"/>
      <c r="I88" s="93"/>
      <c r="J88" s="93"/>
      <c r="K88" s="2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2.5" customHeight="1">
      <c r="A89" s="5"/>
      <c r="B89" s="23"/>
      <c r="C89" s="9"/>
      <c r="D89" s="9"/>
      <c r="E89" s="92"/>
      <c r="F89" s="9"/>
      <c r="G89" s="9"/>
      <c r="H89" s="9"/>
      <c r="I89" s="93"/>
      <c r="J89" s="93"/>
      <c r="K89" s="2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2.5" customHeight="1">
      <c r="A90" s="5"/>
      <c r="B90" s="23"/>
      <c r="C90" s="9"/>
      <c r="D90" s="9"/>
      <c r="E90" s="92"/>
      <c r="F90" s="9"/>
      <c r="G90" s="9"/>
      <c r="H90" s="9"/>
      <c r="I90" s="93"/>
      <c r="J90" s="93"/>
      <c r="K90" s="2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2.5" customHeight="1">
      <c r="A91" s="5"/>
      <c r="B91" s="23"/>
      <c r="C91" s="9"/>
      <c r="D91" s="9"/>
      <c r="E91" s="92"/>
      <c r="F91" s="9"/>
      <c r="G91" s="9"/>
      <c r="H91" s="9"/>
      <c r="I91" s="93"/>
      <c r="J91" s="93"/>
      <c r="K91" s="2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2.5" customHeight="1">
      <c r="A92" s="5"/>
      <c r="B92" s="23"/>
      <c r="C92" s="9"/>
      <c r="D92" s="9"/>
      <c r="E92" s="92"/>
      <c r="F92" s="9"/>
      <c r="G92" s="9"/>
      <c r="H92" s="9"/>
      <c r="I92" s="93"/>
      <c r="J92" s="93"/>
      <c r="K92" s="2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2.5" customHeight="1">
      <c r="A93" s="5"/>
      <c r="B93" s="23"/>
      <c r="C93" s="9"/>
      <c r="D93" s="9"/>
      <c r="E93" s="92"/>
      <c r="F93" s="9"/>
      <c r="G93" s="9"/>
      <c r="H93" s="9"/>
      <c r="I93" s="93"/>
      <c r="J93" s="93"/>
      <c r="K93" s="2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2.5" customHeight="1">
      <c r="A94" s="5"/>
      <c r="B94" s="23"/>
      <c r="C94" s="9"/>
      <c r="D94" s="9"/>
      <c r="E94" s="92"/>
      <c r="F94" s="9"/>
      <c r="G94" s="9"/>
      <c r="H94" s="9"/>
      <c r="I94" s="93"/>
      <c r="J94" s="93"/>
      <c r="K94" s="2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2.5" customHeight="1">
      <c r="A95" s="5"/>
      <c r="B95" s="23"/>
      <c r="C95" s="9"/>
      <c r="D95" s="9"/>
      <c r="E95" s="92"/>
      <c r="F95" s="9"/>
      <c r="G95" s="9"/>
      <c r="H95" s="9"/>
      <c r="I95" s="93"/>
      <c r="J95" s="93"/>
      <c r="K95" s="2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2.5" customHeight="1">
      <c r="A96" s="5"/>
      <c r="B96" s="23"/>
      <c r="C96" s="9"/>
      <c r="D96" s="9"/>
      <c r="E96" s="92"/>
      <c r="F96" s="9"/>
      <c r="G96" s="9"/>
      <c r="H96" s="9"/>
      <c r="I96" s="93"/>
      <c r="J96" s="93"/>
      <c r="K96" s="2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2.5" customHeight="1">
      <c r="A97" s="5"/>
      <c r="B97" s="23"/>
      <c r="C97" s="9"/>
      <c r="D97" s="9"/>
      <c r="E97" s="92"/>
      <c r="F97" s="9"/>
      <c r="G97" s="9"/>
      <c r="H97" s="9"/>
      <c r="I97" s="94"/>
      <c r="J97" s="9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2.5" customHeight="1">
      <c r="A98" s="5"/>
      <c r="B98" s="23"/>
      <c r="C98" s="9"/>
      <c r="D98" s="9"/>
      <c r="E98" s="92"/>
      <c r="F98" s="9"/>
      <c r="G98" s="9"/>
      <c r="H98" s="9"/>
      <c r="I98" s="94"/>
      <c r="J98" s="9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2.5" customHeight="1">
      <c r="A99" s="5"/>
      <c r="B99" s="23"/>
      <c r="C99" s="9"/>
      <c r="D99" s="9"/>
      <c r="E99" s="92"/>
      <c r="F99" s="9"/>
      <c r="G99" s="9"/>
      <c r="H99" s="9"/>
      <c r="I99" s="94"/>
      <c r="J99" s="9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2.5" customHeight="1">
      <c r="A100" s="5"/>
      <c r="B100" s="23"/>
      <c r="C100" s="9"/>
      <c r="D100" s="9"/>
      <c r="E100" s="92"/>
      <c r="F100" s="9"/>
      <c r="G100" s="9"/>
      <c r="H100" s="9"/>
      <c r="I100" s="94"/>
      <c r="J100" s="9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2.5" customHeight="1">
      <c r="A101" s="5"/>
      <c r="B101" s="23"/>
      <c r="C101" s="9"/>
      <c r="D101" s="9"/>
      <c r="E101" s="92"/>
      <c r="F101" s="9"/>
      <c r="G101" s="9"/>
      <c r="H101" s="9"/>
      <c r="I101" s="94"/>
      <c r="J101" s="9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2.5" customHeight="1">
      <c r="A102" s="5"/>
      <c r="B102" s="23"/>
      <c r="C102" s="9"/>
      <c r="D102" s="9"/>
      <c r="E102" s="92"/>
      <c r="F102" s="9"/>
      <c r="G102" s="9"/>
      <c r="H102" s="9"/>
      <c r="I102" s="94"/>
      <c r="J102" s="9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2.5" customHeight="1">
      <c r="A103" s="5"/>
      <c r="B103" s="23"/>
      <c r="C103" s="9"/>
      <c r="D103" s="9"/>
      <c r="E103" s="92"/>
      <c r="F103" s="9"/>
      <c r="G103" s="9"/>
      <c r="H103" s="9"/>
      <c r="I103" s="94"/>
      <c r="J103" s="9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2.5" customHeight="1">
      <c r="A104" s="5"/>
      <c r="B104" s="23"/>
      <c r="C104" s="9"/>
      <c r="D104" s="9"/>
      <c r="E104" s="92"/>
      <c r="F104" s="9"/>
      <c r="G104" s="9"/>
      <c r="H104" s="9"/>
      <c r="I104" s="94"/>
      <c r="J104" s="9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2.5" customHeight="1">
      <c r="A105" s="5"/>
      <c r="B105" s="23"/>
      <c r="C105" s="9"/>
      <c r="D105" s="9"/>
      <c r="E105" s="92"/>
      <c r="F105" s="9"/>
      <c r="G105" s="9"/>
      <c r="H105" s="9"/>
      <c r="I105" s="94"/>
      <c r="J105" s="9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2.5" customHeight="1">
      <c r="A106" s="5"/>
      <c r="B106" s="23"/>
      <c r="C106" s="9"/>
      <c r="D106" s="9"/>
      <c r="E106" s="9"/>
      <c r="F106" s="9"/>
      <c r="G106" s="9"/>
      <c r="H106" s="9"/>
      <c r="I106" s="94"/>
      <c r="J106" s="9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2.5" customHeight="1">
      <c r="A107" s="5"/>
      <c r="B107" s="23"/>
      <c r="C107" s="9"/>
      <c r="D107" s="9"/>
      <c r="E107" s="9"/>
      <c r="F107" s="9"/>
      <c r="G107" s="9"/>
      <c r="H107" s="9"/>
      <c r="I107" s="94"/>
      <c r="J107" s="9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2.5" customHeight="1">
      <c r="A108" s="5"/>
      <c r="B108" s="23"/>
      <c r="C108" s="9"/>
      <c r="D108" s="9"/>
      <c r="E108" s="9"/>
      <c r="F108" s="9"/>
      <c r="G108" s="9"/>
      <c r="H108" s="9"/>
      <c r="I108" s="94"/>
      <c r="J108" s="9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2.5" customHeight="1">
      <c r="A109" s="5"/>
      <c r="B109" s="23"/>
      <c r="C109" s="9"/>
      <c r="D109" s="9"/>
      <c r="E109" s="9"/>
      <c r="F109" s="9"/>
      <c r="G109" s="9"/>
      <c r="H109" s="9"/>
      <c r="I109" s="94"/>
      <c r="J109" s="9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2.5" customHeight="1">
      <c r="A110" s="5"/>
      <c r="B110" s="23"/>
      <c r="C110" s="9"/>
      <c r="D110" s="9"/>
      <c r="E110" s="9"/>
      <c r="F110" s="9"/>
      <c r="G110" s="9"/>
      <c r="H110" s="9"/>
      <c r="I110" s="94"/>
      <c r="J110" s="9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2.5" customHeight="1">
      <c r="A111" s="5"/>
      <c r="B111" s="23"/>
      <c r="C111" s="9"/>
      <c r="D111" s="9"/>
      <c r="E111" s="9"/>
      <c r="F111" s="9"/>
      <c r="G111" s="9"/>
      <c r="H111" s="9"/>
      <c r="I111" s="94"/>
      <c r="J111" s="9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2.5" customHeight="1">
      <c r="A112" s="5"/>
      <c r="B112" s="23"/>
      <c r="C112" s="9"/>
      <c r="D112" s="9"/>
      <c r="E112" s="9"/>
      <c r="F112" s="9"/>
      <c r="G112" s="9"/>
      <c r="H112" s="9"/>
      <c r="I112" s="94"/>
      <c r="J112" s="9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2.5" customHeight="1">
      <c r="A113" s="5"/>
      <c r="B113" s="23"/>
      <c r="C113" s="9"/>
      <c r="D113" s="9"/>
      <c r="E113" s="9"/>
      <c r="F113" s="9"/>
      <c r="G113" s="9"/>
      <c r="H113" s="9"/>
      <c r="I113" s="94"/>
      <c r="J113" s="9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2.5" customHeight="1">
      <c r="A114" s="5"/>
      <c r="B114" s="23"/>
      <c r="C114" s="9"/>
      <c r="D114" s="9"/>
      <c r="E114" s="9"/>
      <c r="F114" s="9"/>
      <c r="G114" s="9"/>
      <c r="H114" s="9"/>
      <c r="I114" s="94"/>
      <c r="J114" s="9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2.5" customHeight="1">
      <c r="A115" s="5"/>
      <c r="B115" s="23"/>
      <c r="C115" s="9"/>
      <c r="D115" s="9"/>
      <c r="E115" s="9"/>
      <c r="F115" s="9"/>
      <c r="G115" s="9"/>
      <c r="H115" s="9"/>
      <c r="I115" s="94"/>
      <c r="J115" s="9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2.5" customHeight="1">
      <c r="A116" s="5"/>
      <c r="B116" s="23"/>
      <c r="C116" s="9"/>
      <c r="D116" s="9"/>
      <c r="E116" s="9"/>
      <c r="F116" s="9"/>
      <c r="G116" s="9"/>
      <c r="H116" s="9"/>
      <c r="I116" s="94"/>
      <c r="J116" s="9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2.5" customHeight="1">
      <c r="A117" s="5"/>
      <c r="B117" s="23"/>
      <c r="C117" s="9"/>
      <c r="D117" s="9"/>
      <c r="E117" s="9"/>
      <c r="F117" s="9"/>
      <c r="G117" s="9"/>
      <c r="H117" s="9"/>
      <c r="I117" s="94"/>
      <c r="J117" s="9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2.5" customHeight="1">
      <c r="A118" s="5"/>
      <c r="B118" s="23"/>
      <c r="C118" s="9"/>
      <c r="D118" s="9"/>
      <c r="E118" s="9"/>
      <c r="F118" s="9"/>
      <c r="G118" s="9"/>
      <c r="H118" s="9"/>
      <c r="I118" s="94"/>
      <c r="J118" s="9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2.5" customHeight="1">
      <c r="A119" s="5"/>
      <c r="B119" s="23"/>
      <c r="C119" s="9"/>
      <c r="D119" s="9"/>
      <c r="E119" s="9"/>
      <c r="F119" s="9"/>
      <c r="G119" s="9"/>
      <c r="H119" s="9"/>
      <c r="I119" s="94"/>
      <c r="J119" s="9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2.5" customHeight="1">
      <c r="A120" s="5"/>
      <c r="B120" s="23"/>
      <c r="C120" s="9"/>
      <c r="D120" s="9"/>
      <c r="E120" s="9"/>
      <c r="F120" s="9"/>
      <c r="G120" s="9"/>
      <c r="H120" s="9"/>
      <c r="I120" s="94"/>
      <c r="J120" s="9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2.5" customHeight="1">
      <c r="A121" s="5"/>
      <c r="B121" s="23"/>
      <c r="C121" s="9"/>
      <c r="D121" s="9"/>
      <c r="E121" s="9"/>
      <c r="F121" s="9"/>
      <c r="G121" s="9"/>
      <c r="H121" s="9"/>
      <c r="I121" s="94"/>
      <c r="J121" s="9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2.5" customHeight="1">
      <c r="A122" s="5"/>
      <c r="B122" s="23"/>
      <c r="C122" s="9"/>
      <c r="D122" s="9"/>
      <c r="E122" s="9"/>
      <c r="F122" s="9"/>
      <c r="G122" s="9"/>
      <c r="H122" s="9"/>
      <c r="I122" s="94"/>
      <c r="J122" s="9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2.5" customHeight="1">
      <c r="A123" s="5"/>
      <c r="B123" s="23"/>
      <c r="C123" s="9"/>
      <c r="D123" s="9"/>
      <c r="E123" s="9"/>
      <c r="F123" s="9"/>
      <c r="G123" s="9"/>
      <c r="H123" s="9"/>
      <c r="I123" s="94"/>
      <c r="J123" s="9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2.5" customHeight="1">
      <c r="A124" s="5"/>
      <c r="B124" s="23"/>
      <c r="C124" s="9"/>
      <c r="D124" s="9"/>
      <c r="E124" s="9"/>
      <c r="F124" s="9"/>
      <c r="G124" s="9"/>
      <c r="H124" s="9"/>
      <c r="I124" s="94"/>
      <c r="J124" s="9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2.5" customHeight="1">
      <c r="A125" s="5"/>
      <c r="B125" s="23"/>
      <c r="C125" s="9"/>
      <c r="D125" s="9"/>
      <c r="E125" s="9"/>
      <c r="F125" s="9"/>
      <c r="G125" s="9"/>
      <c r="H125" s="9"/>
      <c r="I125" s="94"/>
      <c r="J125" s="9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2.5" customHeight="1">
      <c r="A126" s="5"/>
      <c r="B126" s="23"/>
      <c r="C126" s="9"/>
      <c r="D126" s="9"/>
      <c r="E126" s="9"/>
      <c r="F126" s="9"/>
      <c r="G126" s="9"/>
      <c r="H126" s="9"/>
      <c r="I126" s="94"/>
      <c r="J126" s="9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2.5" customHeight="1">
      <c r="A127" s="5"/>
      <c r="B127" s="23"/>
      <c r="C127" s="9"/>
      <c r="D127" s="9"/>
      <c r="E127" s="9"/>
      <c r="F127" s="9"/>
      <c r="G127" s="9"/>
      <c r="H127" s="9"/>
      <c r="I127" s="94"/>
      <c r="J127" s="9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2.5" customHeight="1">
      <c r="A128" s="5"/>
      <c r="B128" s="23"/>
      <c r="C128" s="9"/>
      <c r="D128" s="9"/>
      <c r="E128" s="9"/>
      <c r="F128" s="9"/>
      <c r="G128" s="9"/>
      <c r="H128" s="9"/>
      <c r="I128" s="94"/>
      <c r="J128" s="9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2.5" customHeight="1">
      <c r="A129" s="5"/>
      <c r="B129" s="23"/>
      <c r="C129" s="9"/>
      <c r="D129" s="9"/>
      <c r="E129" s="9"/>
      <c r="F129" s="9"/>
      <c r="G129" s="9"/>
      <c r="H129" s="9"/>
      <c r="I129" s="94"/>
      <c r="J129" s="9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2.5" customHeight="1">
      <c r="A130" s="5"/>
      <c r="B130" s="23"/>
      <c r="C130" s="9"/>
      <c r="D130" s="9"/>
      <c r="E130" s="9"/>
      <c r="F130" s="9"/>
      <c r="G130" s="9"/>
      <c r="H130" s="9"/>
      <c r="I130" s="94"/>
      <c r="J130" s="9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2.5" customHeight="1">
      <c r="A131" s="5"/>
      <c r="B131" s="23"/>
      <c r="C131" s="9"/>
      <c r="D131" s="9"/>
      <c r="E131" s="9"/>
      <c r="F131" s="9"/>
      <c r="G131" s="9"/>
      <c r="H131" s="9"/>
      <c r="I131" s="94"/>
      <c r="J131" s="9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2.5" customHeight="1">
      <c r="A132" s="5"/>
      <c r="B132" s="23"/>
      <c r="C132" s="9"/>
      <c r="D132" s="9"/>
      <c r="E132" s="9"/>
      <c r="F132" s="9"/>
      <c r="G132" s="9"/>
      <c r="H132" s="9"/>
      <c r="I132" s="94"/>
      <c r="J132" s="9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2.5" customHeight="1">
      <c r="A133" s="5"/>
      <c r="B133" s="23"/>
      <c r="C133" s="9"/>
      <c r="D133" s="9"/>
      <c r="E133" s="9"/>
      <c r="F133" s="9"/>
      <c r="G133" s="9"/>
      <c r="H133" s="9"/>
      <c r="I133" s="94"/>
      <c r="J133" s="9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2.5" customHeight="1">
      <c r="A134" s="5"/>
      <c r="B134" s="23"/>
      <c r="C134" s="9"/>
      <c r="D134" s="9"/>
      <c r="E134" s="9"/>
      <c r="F134" s="9"/>
      <c r="G134" s="9"/>
      <c r="H134" s="9"/>
      <c r="I134" s="94"/>
      <c r="J134" s="9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2.5" customHeight="1">
      <c r="A135" s="5"/>
      <c r="B135" s="23"/>
      <c r="C135" s="9"/>
      <c r="D135" s="9"/>
      <c r="E135" s="9"/>
      <c r="F135" s="9"/>
      <c r="G135" s="9"/>
      <c r="H135" s="9"/>
      <c r="I135" s="94"/>
      <c r="J135" s="9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2.5" customHeight="1">
      <c r="A136" s="5"/>
      <c r="B136" s="23"/>
      <c r="C136" s="9"/>
      <c r="D136" s="9"/>
      <c r="E136" s="9"/>
      <c r="F136" s="9"/>
      <c r="G136" s="9"/>
      <c r="H136" s="9"/>
      <c r="I136" s="94"/>
      <c r="J136" s="9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2.5" customHeight="1">
      <c r="A137" s="5"/>
      <c r="B137" s="23"/>
      <c r="C137" s="9"/>
      <c r="D137" s="9"/>
      <c r="E137" s="9"/>
      <c r="F137" s="9"/>
      <c r="G137" s="9"/>
      <c r="H137" s="9"/>
      <c r="I137" s="94"/>
      <c r="J137" s="9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2.5" customHeight="1">
      <c r="A138" s="5"/>
      <c r="B138" s="23"/>
      <c r="C138" s="9"/>
      <c r="D138" s="9"/>
      <c r="E138" s="9"/>
      <c r="F138" s="9"/>
      <c r="G138" s="9"/>
      <c r="H138" s="9"/>
      <c r="I138" s="94"/>
      <c r="J138" s="9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2.5" customHeight="1">
      <c r="A139" s="5"/>
      <c r="B139" s="23"/>
      <c r="C139" s="9"/>
      <c r="D139" s="9"/>
      <c r="E139" s="9"/>
      <c r="F139" s="9"/>
      <c r="G139" s="9"/>
      <c r="H139" s="9"/>
      <c r="I139" s="94"/>
      <c r="J139" s="9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2.5" customHeight="1">
      <c r="A140" s="5"/>
      <c r="B140" s="23"/>
      <c r="C140" s="9"/>
      <c r="D140" s="9"/>
      <c r="E140" s="9"/>
      <c r="F140" s="9"/>
      <c r="G140" s="9"/>
      <c r="H140" s="9"/>
      <c r="I140" s="94"/>
      <c r="J140" s="9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2.5" customHeight="1">
      <c r="A141" s="5"/>
      <c r="B141" s="23"/>
      <c r="C141" s="9"/>
      <c r="D141" s="9"/>
      <c r="E141" s="9"/>
      <c r="F141" s="9"/>
      <c r="G141" s="9"/>
      <c r="H141" s="9"/>
      <c r="I141" s="94"/>
      <c r="J141" s="9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2.5" customHeight="1">
      <c r="A142" s="5"/>
      <c r="B142" s="23"/>
      <c r="C142" s="9"/>
      <c r="D142" s="9"/>
      <c r="E142" s="9"/>
      <c r="F142" s="9"/>
      <c r="G142" s="9"/>
      <c r="H142" s="9"/>
      <c r="I142" s="94"/>
      <c r="J142" s="9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2.5" customHeight="1">
      <c r="A143" s="5"/>
      <c r="B143" s="23"/>
      <c r="C143" s="9"/>
      <c r="D143" s="9"/>
      <c r="E143" s="9"/>
      <c r="F143" s="9"/>
      <c r="G143" s="9"/>
      <c r="H143" s="9"/>
      <c r="I143" s="94"/>
      <c r="J143" s="9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2.5" customHeight="1">
      <c r="A144" s="5"/>
      <c r="B144" s="23"/>
      <c r="C144" s="9"/>
      <c r="D144" s="9"/>
      <c r="E144" s="9"/>
      <c r="F144" s="9"/>
      <c r="G144" s="9"/>
      <c r="H144" s="9"/>
      <c r="I144" s="94"/>
      <c r="J144" s="9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2.5" customHeight="1">
      <c r="A145" s="5"/>
      <c r="B145" s="23"/>
      <c r="C145" s="9"/>
      <c r="D145" s="9"/>
      <c r="E145" s="9"/>
      <c r="F145" s="9"/>
      <c r="G145" s="9"/>
      <c r="H145" s="9"/>
      <c r="I145" s="94"/>
      <c r="J145" s="9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2.5" customHeight="1">
      <c r="A146" s="5"/>
      <c r="B146" s="23"/>
      <c r="C146" s="9"/>
      <c r="D146" s="9"/>
      <c r="E146" s="9"/>
      <c r="F146" s="9"/>
      <c r="G146" s="9"/>
      <c r="H146" s="9"/>
      <c r="I146" s="94"/>
      <c r="J146" s="9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2.5" customHeight="1">
      <c r="A147" s="5"/>
      <c r="B147" s="23"/>
      <c r="C147" s="9"/>
      <c r="D147" s="9"/>
      <c r="E147" s="9"/>
      <c r="F147" s="9"/>
      <c r="G147" s="9"/>
      <c r="H147" s="9"/>
      <c r="I147" s="94"/>
      <c r="J147" s="9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2.5" customHeight="1">
      <c r="A148" s="5"/>
      <c r="B148" s="23"/>
      <c r="C148" s="9"/>
      <c r="D148" s="9"/>
      <c r="E148" s="9"/>
      <c r="F148" s="9"/>
      <c r="G148" s="9"/>
      <c r="H148" s="9"/>
      <c r="I148" s="94"/>
      <c r="J148" s="9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2.5" customHeight="1">
      <c r="A149" s="5"/>
      <c r="B149" s="23"/>
      <c r="C149" s="9"/>
      <c r="D149" s="9"/>
      <c r="E149" s="9"/>
      <c r="F149" s="9"/>
      <c r="G149" s="9"/>
      <c r="H149" s="9"/>
      <c r="I149" s="94"/>
      <c r="J149" s="9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2.5" customHeight="1">
      <c r="A150" s="5"/>
      <c r="B150" s="23"/>
      <c r="C150" s="9"/>
      <c r="D150" s="9"/>
      <c r="E150" s="9"/>
      <c r="F150" s="9"/>
      <c r="G150" s="9"/>
      <c r="H150" s="9"/>
      <c r="I150" s="94"/>
      <c r="J150" s="9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2.5" customHeight="1">
      <c r="A151" s="5"/>
      <c r="B151" s="23"/>
      <c r="C151" s="9"/>
      <c r="D151" s="9"/>
      <c r="E151" s="9"/>
      <c r="F151" s="9"/>
      <c r="G151" s="9"/>
      <c r="H151" s="9"/>
      <c r="I151" s="94"/>
      <c r="J151" s="9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2.5" customHeight="1">
      <c r="A152" s="5"/>
      <c r="B152" s="23"/>
      <c r="C152" s="9"/>
      <c r="D152" s="9"/>
      <c r="E152" s="9"/>
      <c r="F152" s="9"/>
      <c r="G152" s="9"/>
      <c r="H152" s="9"/>
      <c r="I152" s="94"/>
      <c r="J152" s="9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2.5" customHeight="1">
      <c r="A153" s="5"/>
      <c r="B153" s="23"/>
      <c r="C153" s="9"/>
      <c r="D153" s="9"/>
      <c r="E153" s="9"/>
      <c r="F153" s="9"/>
      <c r="G153" s="9"/>
      <c r="H153" s="9"/>
      <c r="I153" s="94"/>
      <c r="J153" s="9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2.5" customHeight="1">
      <c r="A154" s="5"/>
      <c r="B154" s="23"/>
      <c r="C154" s="9"/>
      <c r="D154" s="9"/>
      <c r="E154" s="9"/>
      <c r="F154" s="9"/>
      <c r="G154" s="9"/>
      <c r="H154" s="9"/>
      <c r="I154" s="94"/>
      <c r="J154" s="9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2.5" customHeight="1">
      <c r="A155" s="5"/>
      <c r="B155" s="23"/>
      <c r="C155" s="9"/>
      <c r="D155" s="9"/>
      <c r="E155" s="9"/>
      <c r="F155" s="9"/>
      <c r="G155" s="9"/>
      <c r="H155" s="9"/>
      <c r="I155" s="94"/>
      <c r="J155" s="9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2.5" customHeight="1">
      <c r="A156" s="5"/>
      <c r="B156" s="23"/>
      <c r="C156" s="9"/>
      <c r="D156" s="9"/>
      <c r="E156" s="9"/>
      <c r="F156" s="9"/>
      <c r="G156" s="9"/>
      <c r="H156" s="9"/>
      <c r="I156" s="94"/>
      <c r="J156" s="9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2.5" customHeight="1">
      <c r="A157" s="5"/>
      <c r="B157" s="23"/>
      <c r="C157" s="9"/>
      <c r="D157" s="9"/>
      <c r="E157" s="9"/>
      <c r="F157" s="9"/>
      <c r="G157" s="9"/>
      <c r="H157" s="9"/>
      <c r="I157" s="94"/>
      <c r="J157" s="9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2.5" customHeight="1">
      <c r="A158" s="5"/>
      <c r="B158" s="23"/>
      <c r="C158" s="9"/>
      <c r="D158" s="9"/>
      <c r="E158" s="9"/>
      <c r="F158" s="9"/>
      <c r="G158" s="9"/>
      <c r="H158" s="9"/>
      <c r="I158" s="94"/>
      <c r="J158" s="9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2.5" customHeight="1">
      <c r="A159" s="5"/>
      <c r="B159" s="23"/>
      <c r="C159" s="9"/>
      <c r="D159" s="9"/>
      <c r="E159" s="9"/>
      <c r="F159" s="9"/>
      <c r="G159" s="9"/>
      <c r="H159" s="9"/>
      <c r="I159" s="94"/>
      <c r="J159" s="9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2.5" customHeight="1">
      <c r="A160" s="5"/>
      <c r="B160" s="23"/>
      <c r="C160" s="9"/>
      <c r="D160" s="9"/>
      <c r="E160" s="9"/>
      <c r="F160" s="9"/>
      <c r="G160" s="9"/>
      <c r="H160" s="9"/>
      <c r="I160" s="94"/>
      <c r="J160" s="9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2.5" customHeight="1">
      <c r="A161" s="5"/>
      <c r="B161" s="23"/>
      <c r="C161" s="9"/>
      <c r="D161" s="9"/>
      <c r="E161" s="9"/>
      <c r="F161" s="9"/>
      <c r="G161" s="9"/>
      <c r="H161" s="9"/>
      <c r="I161" s="94"/>
      <c r="J161" s="9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2.5" customHeight="1">
      <c r="A162" s="5"/>
      <c r="B162" s="23"/>
      <c r="C162" s="9"/>
      <c r="D162" s="9"/>
      <c r="E162" s="9"/>
      <c r="F162" s="9"/>
      <c r="G162" s="9"/>
      <c r="H162" s="9"/>
      <c r="I162" s="94"/>
      <c r="J162" s="9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2.5" customHeight="1">
      <c r="A163" s="5"/>
      <c r="B163" s="23"/>
      <c r="C163" s="9"/>
      <c r="D163" s="9"/>
      <c r="E163" s="9"/>
      <c r="F163" s="9"/>
      <c r="G163" s="9"/>
      <c r="H163" s="9"/>
      <c r="I163" s="94"/>
      <c r="J163" s="9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2.5" customHeight="1">
      <c r="A164" s="5"/>
      <c r="B164" s="23"/>
      <c r="C164" s="9"/>
      <c r="D164" s="9"/>
      <c r="E164" s="9"/>
      <c r="F164" s="9"/>
      <c r="G164" s="9"/>
      <c r="H164" s="9"/>
      <c r="I164" s="94"/>
      <c r="J164" s="9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2.5" customHeight="1">
      <c r="A165" s="5"/>
      <c r="B165" s="23"/>
      <c r="C165" s="9"/>
      <c r="D165" s="9"/>
      <c r="E165" s="9"/>
      <c r="F165" s="9"/>
      <c r="G165" s="9"/>
      <c r="H165" s="9"/>
      <c r="I165" s="94"/>
      <c r="J165" s="9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2.5" customHeight="1">
      <c r="A166" s="5"/>
      <c r="B166" s="23"/>
      <c r="C166" s="9"/>
      <c r="D166" s="9"/>
      <c r="E166" s="9"/>
      <c r="F166" s="9"/>
      <c r="G166" s="9"/>
      <c r="H166" s="9"/>
      <c r="I166" s="94"/>
      <c r="J166" s="9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2.5" customHeight="1">
      <c r="A167" s="5"/>
      <c r="B167" s="23"/>
      <c r="C167" s="9"/>
      <c r="D167" s="9"/>
      <c r="E167" s="9"/>
      <c r="F167" s="9"/>
      <c r="G167" s="9"/>
      <c r="H167" s="9"/>
      <c r="I167" s="94"/>
      <c r="J167" s="9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2.5" customHeight="1">
      <c r="A168" s="5"/>
      <c r="B168" s="23"/>
      <c r="C168" s="9"/>
      <c r="D168" s="9"/>
      <c r="E168" s="9"/>
      <c r="F168" s="9"/>
      <c r="G168" s="9"/>
      <c r="H168" s="9"/>
      <c r="I168" s="94"/>
      <c r="J168" s="9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2.5" customHeight="1">
      <c r="A169" s="5"/>
      <c r="B169" s="23"/>
      <c r="C169" s="9"/>
      <c r="D169" s="9"/>
      <c r="E169" s="9"/>
      <c r="F169" s="9"/>
      <c r="G169" s="9"/>
      <c r="H169" s="9"/>
      <c r="I169" s="94"/>
      <c r="J169" s="9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2.5" customHeight="1">
      <c r="A170" s="5"/>
      <c r="B170" s="23"/>
      <c r="C170" s="9"/>
      <c r="D170" s="9"/>
      <c r="E170" s="9"/>
      <c r="F170" s="9"/>
      <c r="G170" s="9"/>
      <c r="H170" s="9"/>
      <c r="I170" s="94"/>
      <c r="J170" s="9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2.5" customHeight="1">
      <c r="A171" s="5"/>
      <c r="B171" s="23"/>
      <c r="C171" s="9"/>
      <c r="D171" s="9"/>
      <c r="E171" s="9"/>
      <c r="F171" s="9"/>
      <c r="G171" s="9"/>
      <c r="H171" s="9"/>
      <c r="I171" s="94"/>
      <c r="J171" s="9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2.5" customHeight="1">
      <c r="A172" s="5"/>
      <c r="B172" s="23"/>
      <c r="C172" s="9"/>
      <c r="D172" s="9"/>
      <c r="E172" s="9"/>
      <c r="F172" s="9"/>
      <c r="G172" s="9"/>
      <c r="H172" s="9"/>
      <c r="I172" s="94"/>
      <c r="J172" s="9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2.5" customHeight="1">
      <c r="A173" s="5"/>
      <c r="B173" s="23"/>
      <c r="C173" s="9"/>
      <c r="D173" s="9"/>
      <c r="E173" s="9"/>
      <c r="F173" s="9"/>
      <c r="G173" s="9"/>
      <c r="H173" s="9"/>
      <c r="I173" s="94"/>
      <c r="J173" s="9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2.5" customHeight="1">
      <c r="A174" s="5"/>
      <c r="B174" s="23"/>
      <c r="C174" s="9"/>
      <c r="D174" s="9"/>
      <c r="E174" s="9"/>
      <c r="F174" s="9"/>
      <c r="G174" s="9"/>
      <c r="H174" s="9"/>
      <c r="I174" s="94"/>
      <c r="J174" s="9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2.5" customHeight="1">
      <c r="A175" s="5"/>
      <c r="B175" s="23"/>
      <c r="C175" s="9"/>
      <c r="D175" s="9"/>
      <c r="E175" s="9"/>
      <c r="F175" s="9"/>
      <c r="G175" s="9"/>
      <c r="H175" s="9"/>
      <c r="I175" s="94"/>
      <c r="J175" s="9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2.5" customHeight="1">
      <c r="A176" s="5"/>
      <c r="B176" s="23"/>
      <c r="C176" s="9"/>
      <c r="D176" s="9"/>
      <c r="E176" s="9"/>
      <c r="F176" s="9"/>
      <c r="G176" s="9"/>
      <c r="H176" s="9"/>
      <c r="I176" s="94"/>
      <c r="J176" s="9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2.5" customHeight="1">
      <c r="A177" s="5"/>
      <c r="B177" s="23"/>
      <c r="C177" s="9"/>
      <c r="D177" s="9"/>
      <c r="E177" s="9"/>
      <c r="F177" s="9"/>
      <c r="G177" s="9"/>
      <c r="H177" s="9"/>
      <c r="I177" s="94"/>
      <c r="J177" s="9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2.5" customHeight="1">
      <c r="A178" s="5"/>
      <c r="B178" s="23"/>
      <c r="C178" s="9"/>
      <c r="D178" s="9"/>
      <c r="E178" s="9"/>
      <c r="F178" s="9"/>
      <c r="G178" s="9"/>
      <c r="H178" s="9"/>
      <c r="I178" s="94"/>
      <c r="J178" s="9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2.5" customHeight="1">
      <c r="A179" s="5"/>
      <c r="B179" s="23"/>
      <c r="C179" s="9"/>
      <c r="D179" s="9"/>
      <c r="E179" s="9"/>
      <c r="F179" s="9"/>
      <c r="G179" s="9"/>
      <c r="H179" s="9"/>
      <c r="I179" s="94"/>
      <c r="J179" s="9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2.5" customHeight="1">
      <c r="A180" s="5"/>
      <c r="B180" s="23"/>
      <c r="C180" s="9"/>
      <c r="D180" s="9"/>
      <c r="E180" s="9"/>
      <c r="F180" s="9"/>
      <c r="G180" s="9"/>
      <c r="H180" s="9"/>
      <c r="I180" s="94"/>
      <c r="J180" s="94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2.5" customHeight="1">
      <c r="A181" s="5"/>
      <c r="B181" s="23"/>
      <c r="C181" s="9"/>
      <c r="D181" s="9"/>
      <c r="E181" s="9"/>
      <c r="F181" s="9"/>
      <c r="G181" s="9"/>
      <c r="H181" s="9"/>
      <c r="I181" s="94"/>
      <c r="J181" s="94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2.5" customHeight="1">
      <c r="A182" s="5"/>
      <c r="B182" s="23"/>
      <c r="C182" s="9"/>
      <c r="D182" s="9"/>
      <c r="E182" s="9"/>
      <c r="F182" s="9"/>
      <c r="G182" s="9"/>
      <c r="H182" s="9"/>
      <c r="I182" s="94"/>
      <c r="J182" s="9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2.5" customHeight="1">
      <c r="A183" s="5"/>
      <c r="B183" s="23"/>
      <c r="C183" s="9"/>
      <c r="D183" s="9"/>
      <c r="E183" s="9"/>
      <c r="F183" s="9"/>
      <c r="G183" s="9"/>
      <c r="H183" s="9"/>
      <c r="I183" s="94"/>
      <c r="J183" s="9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2.5" customHeight="1">
      <c r="A184" s="5"/>
      <c r="B184" s="23"/>
      <c r="C184" s="9"/>
      <c r="D184" s="9"/>
      <c r="E184" s="9"/>
      <c r="F184" s="9"/>
      <c r="G184" s="9"/>
      <c r="H184" s="9"/>
      <c r="I184" s="94"/>
      <c r="J184" s="9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2.5" customHeight="1">
      <c r="A185" s="5"/>
      <c r="B185" s="23"/>
      <c r="C185" s="9"/>
      <c r="D185" s="9"/>
      <c r="E185" s="9"/>
      <c r="F185" s="9"/>
      <c r="G185" s="9"/>
      <c r="H185" s="9"/>
      <c r="I185" s="94"/>
      <c r="J185" s="9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2.5" customHeight="1">
      <c r="A186" s="5"/>
      <c r="B186" s="23"/>
      <c r="C186" s="9"/>
      <c r="D186" s="9"/>
      <c r="E186" s="9"/>
      <c r="F186" s="9"/>
      <c r="G186" s="9"/>
      <c r="H186" s="9"/>
      <c r="I186" s="94"/>
      <c r="J186" s="9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2.5" customHeight="1">
      <c r="A187" s="5"/>
      <c r="B187" s="23"/>
      <c r="C187" s="9"/>
      <c r="D187" s="9"/>
      <c r="E187" s="9"/>
      <c r="F187" s="9"/>
      <c r="G187" s="9"/>
      <c r="H187" s="9"/>
      <c r="I187" s="94"/>
      <c r="J187" s="9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2.5" customHeight="1">
      <c r="A188" s="5"/>
      <c r="B188" s="23"/>
      <c r="C188" s="9"/>
      <c r="D188" s="9"/>
      <c r="E188" s="9"/>
      <c r="F188" s="9"/>
      <c r="G188" s="9"/>
      <c r="H188" s="9"/>
      <c r="I188" s="94"/>
      <c r="J188" s="9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2.5" customHeight="1">
      <c r="A189" s="5"/>
      <c r="B189" s="23"/>
      <c r="C189" s="9"/>
      <c r="D189" s="9"/>
      <c r="E189" s="9"/>
      <c r="F189" s="9"/>
      <c r="G189" s="9"/>
      <c r="H189" s="9"/>
      <c r="I189" s="94"/>
      <c r="J189" s="9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2.5" customHeight="1">
      <c r="A190" s="5"/>
      <c r="B190" s="23"/>
      <c r="C190" s="9"/>
      <c r="D190" s="9"/>
      <c r="E190" s="9"/>
      <c r="F190" s="9"/>
      <c r="G190" s="9"/>
      <c r="H190" s="9"/>
      <c r="I190" s="94"/>
      <c r="J190" s="9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2.5" customHeight="1">
      <c r="A191" s="5"/>
      <c r="B191" s="23"/>
      <c r="C191" s="9"/>
      <c r="D191" s="9"/>
      <c r="E191" s="9"/>
      <c r="F191" s="9"/>
      <c r="G191" s="9"/>
      <c r="H191" s="9"/>
      <c r="I191" s="94"/>
      <c r="J191" s="9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2.5" customHeight="1">
      <c r="A192" s="5"/>
      <c r="B192" s="23"/>
      <c r="C192" s="9"/>
      <c r="D192" s="9"/>
      <c r="E192" s="9"/>
      <c r="F192" s="9"/>
      <c r="G192" s="9"/>
      <c r="H192" s="9"/>
      <c r="I192" s="94"/>
      <c r="J192" s="9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2.5" customHeight="1">
      <c r="A193" s="5"/>
      <c r="B193" s="23"/>
      <c r="C193" s="9"/>
      <c r="D193" s="9"/>
      <c r="E193" s="9"/>
      <c r="F193" s="9"/>
      <c r="G193" s="9"/>
      <c r="H193" s="9"/>
      <c r="I193" s="94"/>
      <c r="J193" s="9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2.5" customHeight="1">
      <c r="A194" s="5"/>
      <c r="B194" s="23"/>
      <c r="C194" s="9"/>
      <c r="D194" s="9"/>
      <c r="E194" s="9"/>
      <c r="F194" s="9"/>
      <c r="G194" s="9"/>
      <c r="H194" s="9"/>
      <c r="I194" s="94"/>
      <c r="J194" s="9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2.5" customHeight="1">
      <c r="A195" s="5"/>
      <c r="B195" s="23"/>
      <c r="C195" s="9"/>
      <c r="D195" s="9"/>
      <c r="E195" s="9"/>
      <c r="F195" s="9"/>
      <c r="G195" s="9"/>
      <c r="H195" s="9"/>
      <c r="I195" s="94"/>
      <c r="J195" s="9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2.5" customHeight="1">
      <c r="A196" s="5"/>
      <c r="B196" s="23"/>
      <c r="C196" s="9"/>
      <c r="D196" s="9"/>
      <c r="E196" s="9"/>
      <c r="F196" s="9"/>
      <c r="G196" s="9"/>
      <c r="H196" s="9"/>
      <c r="I196" s="94"/>
      <c r="J196" s="9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2.5" customHeight="1">
      <c r="A197" s="5"/>
      <c r="B197" s="23"/>
      <c r="C197" s="9"/>
      <c r="D197" s="9"/>
      <c r="E197" s="9"/>
      <c r="F197" s="9"/>
      <c r="G197" s="9"/>
      <c r="H197" s="9"/>
      <c r="I197" s="94"/>
      <c r="J197" s="9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2.5" customHeight="1">
      <c r="A198" s="5"/>
      <c r="B198" s="23"/>
      <c r="C198" s="9"/>
      <c r="D198" s="9"/>
      <c r="E198" s="9"/>
      <c r="F198" s="9"/>
      <c r="G198" s="9"/>
      <c r="H198" s="9"/>
      <c r="I198" s="94"/>
      <c r="J198" s="9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2.5" customHeight="1">
      <c r="A199" s="5"/>
      <c r="B199" s="23"/>
      <c r="C199" s="9"/>
      <c r="D199" s="9"/>
      <c r="E199" s="9"/>
      <c r="F199" s="9"/>
      <c r="G199" s="9"/>
      <c r="H199" s="9"/>
      <c r="I199" s="94"/>
      <c r="J199" s="9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2.5" customHeight="1">
      <c r="A200" s="5"/>
      <c r="B200" s="23"/>
      <c r="C200" s="9"/>
      <c r="D200" s="9"/>
      <c r="E200" s="9"/>
      <c r="F200" s="9"/>
      <c r="G200" s="9"/>
      <c r="H200" s="9"/>
      <c r="I200" s="94"/>
      <c r="J200" s="9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2.5" customHeight="1">
      <c r="A201" s="5"/>
      <c r="B201" s="23"/>
      <c r="C201" s="9"/>
      <c r="D201" s="9"/>
      <c r="E201" s="9"/>
      <c r="F201" s="9"/>
      <c r="G201" s="9"/>
      <c r="H201" s="9"/>
      <c r="I201" s="94"/>
      <c r="J201" s="9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2.5" customHeight="1">
      <c r="A202" s="5"/>
      <c r="B202" s="23"/>
      <c r="C202" s="9"/>
      <c r="D202" s="9"/>
      <c r="E202" s="9"/>
      <c r="F202" s="9"/>
      <c r="G202" s="9"/>
      <c r="H202" s="9"/>
      <c r="I202" s="94"/>
      <c r="J202" s="9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2.5" customHeight="1">
      <c r="A203" s="5"/>
      <c r="B203" s="23"/>
      <c r="C203" s="9"/>
      <c r="D203" s="9"/>
      <c r="E203" s="9"/>
      <c r="F203" s="9"/>
      <c r="G203" s="9"/>
      <c r="H203" s="9"/>
      <c r="I203" s="94"/>
      <c r="J203" s="9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2.5" customHeight="1">
      <c r="A204" s="5"/>
      <c r="B204" s="23"/>
      <c r="C204" s="9"/>
      <c r="D204" s="9"/>
      <c r="E204" s="9"/>
      <c r="F204" s="9"/>
      <c r="G204" s="9"/>
      <c r="H204" s="9"/>
      <c r="I204" s="94"/>
      <c r="J204" s="9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2.5" customHeight="1">
      <c r="A205" s="5"/>
      <c r="B205" s="23"/>
      <c r="C205" s="9"/>
      <c r="D205" s="9"/>
      <c r="E205" s="9"/>
      <c r="F205" s="9"/>
      <c r="G205" s="9"/>
      <c r="H205" s="9"/>
      <c r="I205" s="94"/>
      <c r="J205" s="9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2.5" customHeight="1">
      <c r="A206" s="5"/>
      <c r="B206" s="23"/>
      <c r="C206" s="9"/>
      <c r="D206" s="9"/>
      <c r="E206" s="9"/>
      <c r="F206" s="9"/>
      <c r="G206" s="9"/>
      <c r="H206" s="9"/>
      <c r="I206" s="94"/>
      <c r="J206" s="9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2.5" customHeight="1">
      <c r="A207" s="5"/>
      <c r="B207" s="23"/>
      <c r="C207" s="9"/>
      <c r="D207" s="9"/>
      <c r="E207" s="9"/>
      <c r="F207" s="9"/>
      <c r="G207" s="9"/>
      <c r="H207" s="9"/>
      <c r="I207" s="94"/>
      <c r="J207" s="94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2.5" customHeight="1">
      <c r="A208" s="5"/>
      <c r="B208" s="23"/>
      <c r="C208" s="9"/>
      <c r="D208" s="9"/>
      <c r="E208" s="9"/>
      <c r="F208" s="9"/>
      <c r="G208" s="9"/>
      <c r="H208" s="9"/>
      <c r="I208" s="94"/>
      <c r="J208" s="9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2.5" customHeight="1">
      <c r="A209" s="5"/>
      <c r="B209" s="23"/>
      <c r="C209" s="9"/>
      <c r="D209" s="9"/>
      <c r="E209" s="9"/>
      <c r="F209" s="9"/>
      <c r="G209" s="9"/>
      <c r="H209" s="9"/>
      <c r="I209" s="94"/>
      <c r="J209" s="9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2.5" customHeight="1">
      <c r="A210" s="5"/>
      <c r="B210" s="23"/>
      <c r="C210" s="9"/>
      <c r="D210" s="9"/>
      <c r="E210" s="9"/>
      <c r="F210" s="9"/>
      <c r="G210" s="9"/>
      <c r="H210" s="9"/>
      <c r="I210" s="94"/>
      <c r="J210" s="9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2.5" customHeight="1">
      <c r="A211" s="5"/>
      <c r="B211" s="23"/>
      <c r="C211" s="9"/>
      <c r="D211" s="9"/>
      <c r="E211" s="9"/>
      <c r="F211" s="9"/>
      <c r="G211" s="9"/>
      <c r="H211" s="9"/>
      <c r="I211" s="94"/>
      <c r="J211" s="9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2.5" customHeight="1">
      <c r="A212" s="5"/>
      <c r="B212" s="23"/>
      <c r="C212" s="9"/>
      <c r="D212" s="9"/>
      <c r="E212" s="9"/>
      <c r="F212" s="9"/>
      <c r="G212" s="9"/>
      <c r="H212" s="9"/>
      <c r="I212" s="94"/>
      <c r="J212" s="9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2.5" customHeight="1">
      <c r="A213" s="5"/>
      <c r="B213" s="23"/>
      <c r="C213" s="9"/>
      <c r="D213" s="9"/>
      <c r="E213" s="9"/>
      <c r="F213" s="9"/>
      <c r="G213" s="9"/>
      <c r="H213" s="9"/>
      <c r="I213" s="94"/>
      <c r="J213" s="94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2.5" customHeight="1">
      <c r="A214" s="5"/>
      <c r="B214" s="23"/>
      <c r="C214" s="9"/>
      <c r="D214" s="9"/>
      <c r="E214" s="9"/>
      <c r="F214" s="9"/>
      <c r="G214" s="9"/>
      <c r="H214" s="9"/>
      <c r="I214" s="94"/>
      <c r="J214" s="94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2.5" customHeight="1">
      <c r="A215" s="5"/>
      <c r="B215" s="23"/>
      <c r="C215" s="9"/>
      <c r="D215" s="9"/>
      <c r="E215" s="9"/>
      <c r="F215" s="9"/>
      <c r="G215" s="9"/>
      <c r="H215" s="9"/>
      <c r="I215" s="94"/>
      <c r="J215" s="9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2.5" customHeight="1">
      <c r="A216" s="5"/>
      <c r="B216" s="23"/>
      <c r="C216" s="9"/>
      <c r="D216" s="9"/>
      <c r="E216" s="9"/>
      <c r="F216" s="9"/>
      <c r="G216" s="9"/>
      <c r="H216" s="9"/>
      <c r="I216" s="94"/>
      <c r="J216" s="9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2.5" customHeight="1">
      <c r="A217" s="5"/>
      <c r="B217" s="23"/>
      <c r="C217" s="9"/>
      <c r="D217" s="9"/>
      <c r="E217" s="9"/>
      <c r="F217" s="9"/>
      <c r="G217" s="9"/>
      <c r="H217" s="9"/>
      <c r="I217" s="94"/>
      <c r="J217" s="94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2.5" customHeight="1">
      <c r="A218" s="5"/>
      <c r="B218" s="23"/>
      <c r="C218" s="9"/>
      <c r="D218" s="9"/>
      <c r="E218" s="9"/>
      <c r="F218" s="9"/>
      <c r="G218" s="9"/>
      <c r="H218" s="9"/>
      <c r="I218" s="94"/>
      <c r="J218" s="9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2.5" customHeight="1">
      <c r="A219" s="5"/>
      <c r="B219" s="23"/>
      <c r="C219" s="9"/>
      <c r="D219" s="9"/>
      <c r="E219" s="9"/>
      <c r="F219" s="9"/>
      <c r="G219" s="9"/>
      <c r="H219" s="9"/>
      <c r="I219" s="94"/>
      <c r="J219" s="94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2.5" customHeight="1">
      <c r="A220" s="5"/>
      <c r="B220" s="23"/>
      <c r="C220" s="9"/>
      <c r="D220" s="9"/>
      <c r="E220" s="9"/>
      <c r="F220" s="9"/>
      <c r="G220" s="9"/>
      <c r="H220" s="9"/>
      <c r="I220" s="94"/>
      <c r="J220" s="9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2.5" customHeight="1">
      <c r="A221" s="5"/>
      <c r="B221" s="23"/>
      <c r="C221" s="9"/>
      <c r="D221" s="9"/>
      <c r="E221" s="9"/>
      <c r="F221" s="9"/>
      <c r="G221" s="9"/>
      <c r="H221" s="9"/>
      <c r="I221" s="94"/>
      <c r="J221" s="9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2.5" customHeight="1">
      <c r="A222" s="5"/>
      <c r="B222" s="23"/>
      <c r="C222" s="9"/>
      <c r="D222" s="9"/>
      <c r="E222" s="9"/>
      <c r="F222" s="9"/>
      <c r="G222" s="9"/>
      <c r="H222" s="9"/>
      <c r="I222" s="94"/>
      <c r="J222" s="9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2.5" customHeight="1">
      <c r="A223" s="5"/>
      <c r="B223" s="23"/>
      <c r="C223" s="9"/>
      <c r="D223" s="9"/>
      <c r="E223" s="9"/>
      <c r="F223" s="9"/>
      <c r="G223" s="9"/>
      <c r="H223" s="9"/>
      <c r="I223" s="94"/>
      <c r="J223" s="9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2.5" customHeight="1">
      <c r="A224" s="5"/>
      <c r="B224" s="23"/>
      <c r="C224" s="9"/>
      <c r="D224" s="9"/>
      <c r="E224" s="9"/>
      <c r="F224" s="9"/>
      <c r="G224" s="9"/>
      <c r="H224" s="9"/>
      <c r="I224" s="94"/>
      <c r="J224" s="9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2.5" customHeight="1">
      <c r="A225" s="5"/>
      <c r="B225" s="23"/>
      <c r="C225" s="9"/>
      <c r="D225" s="9"/>
      <c r="E225" s="9"/>
      <c r="F225" s="9"/>
      <c r="G225" s="9"/>
      <c r="H225" s="9"/>
      <c r="I225" s="94"/>
      <c r="J225" s="9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2.5" customHeight="1">
      <c r="A226" s="5"/>
      <c r="B226" s="23"/>
      <c r="C226" s="9"/>
      <c r="D226" s="9"/>
      <c r="E226" s="9"/>
      <c r="F226" s="9"/>
      <c r="G226" s="9"/>
      <c r="H226" s="9"/>
      <c r="I226" s="94"/>
      <c r="J226" s="9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2.5" customHeight="1">
      <c r="A227" s="5"/>
      <c r="B227" s="23"/>
      <c r="C227" s="9"/>
      <c r="D227" s="9"/>
      <c r="E227" s="9"/>
      <c r="F227" s="9"/>
      <c r="G227" s="9"/>
      <c r="H227" s="9"/>
      <c r="I227" s="94"/>
      <c r="J227" s="9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2.5" customHeight="1">
      <c r="A228" s="5"/>
      <c r="B228" s="23"/>
      <c r="C228" s="9"/>
      <c r="D228" s="9"/>
      <c r="E228" s="9"/>
      <c r="F228" s="9"/>
      <c r="G228" s="9"/>
      <c r="H228" s="9"/>
      <c r="I228" s="94"/>
      <c r="J228" s="9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2.5" customHeight="1">
      <c r="A229" s="5"/>
      <c r="B229" s="23"/>
      <c r="C229" s="9"/>
      <c r="D229" s="9"/>
      <c r="E229" s="9"/>
      <c r="F229" s="9"/>
      <c r="G229" s="9"/>
      <c r="H229" s="9"/>
      <c r="I229" s="94"/>
      <c r="J229" s="9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2.5" customHeight="1">
      <c r="A230" s="5"/>
      <c r="B230" s="23"/>
      <c r="C230" s="9"/>
      <c r="D230" s="9"/>
      <c r="E230" s="9"/>
      <c r="F230" s="9"/>
      <c r="G230" s="9"/>
      <c r="H230" s="9"/>
      <c r="I230" s="94"/>
      <c r="J230" s="9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2.5" customHeight="1">
      <c r="A231" s="5"/>
      <c r="B231" s="23"/>
      <c r="C231" s="9"/>
      <c r="D231" s="9"/>
      <c r="E231" s="9"/>
      <c r="F231" s="9"/>
      <c r="G231" s="9"/>
      <c r="H231" s="9"/>
      <c r="I231" s="94"/>
      <c r="J231" s="9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2.5" customHeight="1">
      <c r="A232" s="5"/>
      <c r="B232" s="23"/>
      <c r="C232" s="9"/>
      <c r="D232" s="9"/>
      <c r="E232" s="9"/>
      <c r="F232" s="9"/>
      <c r="G232" s="9"/>
      <c r="H232" s="9"/>
      <c r="I232" s="94"/>
      <c r="J232" s="9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2.5" customHeight="1">
      <c r="A233" s="5"/>
      <c r="B233" s="23"/>
      <c r="C233" s="9"/>
      <c r="D233" s="9"/>
      <c r="E233" s="9"/>
      <c r="F233" s="9"/>
      <c r="G233" s="9"/>
      <c r="H233" s="9"/>
      <c r="I233" s="94"/>
      <c r="J233" s="9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2.5" customHeight="1">
      <c r="A234" s="5"/>
      <c r="B234" s="23"/>
      <c r="C234" s="9"/>
      <c r="D234" s="9"/>
      <c r="E234" s="9"/>
      <c r="F234" s="9"/>
      <c r="G234" s="9"/>
      <c r="H234" s="9"/>
      <c r="I234" s="94"/>
      <c r="J234" s="9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2.5" customHeight="1">
      <c r="A235" s="5"/>
      <c r="B235" s="23"/>
      <c r="C235" s="9"/>
      <c r="D235" s="9"/>
      <c r="E235" s="9"/>
      <c r="F235" s="9"/>
      <c r="G235" s="9"/>
      <c r="H235" s="9"/>
      <c r="I235" s="94"/>
      <c r="J235" s="9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2.5" customHeight="1">
      <c r="A236" s="5"/>
      <c r="B236" s="23"/>
      <c r="C236" s="9"/>
      <c r="D236" s="9"/>
      <c r="E236" s="9"/>
      <c r="F236" s="9"/>
      <c r="G236" s="9"/>
      <c r="H236" s="9"/>
      <c r="I236" s="94"/>
      <c r="J236" s="9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2.5" customHeight="1">
      <c r="A237" s="5"/>
      <c r="B237" s="23"/>
      <c r="C237" s="9"/>
      <c r="D237" s="9"/>
      <c r="E237" s="9"/>
      <c r="F237" s="9"/>
      <c r="G237" s="9"/>
      <c r="H237" s="9"/>
      <c r="I237" s="94"/>
      <c r="J237" s="9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2.5" customHeight="1">
      <c r="A238" s="5"/>
      <c r="B238" s="23"/>
      <c r="C238" s="9"/>
      <c r="D238" s="9"/>
      <c r="E238" s="9"/>
      <c r="F238" s="9"/>
      <c r="G238" s="9"/>
      <c r="H238" s="9"/>
      <c r="I238" s="94"/>
      <c r="J238" s="9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2.5" customHeight="1">
      <c r="A239" s="5"/>
      <c r="B239" s="23"/>
      <c r="C239" s="9"/>
      <c r="D239" s="9"/>
      <c r="E239" s="9"/>
      <c r="F239" s="9"/>
      <c r="G239" s="9"/>
      <c r="H239" s="9"/>
      <c r="I239" s="94"/>
      <c r="J239" s="9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2.5" customHeight="1">
      <c r="A240" s="5"/>
      <c r="B240" s="23"/>
      <c r="C240" s="9"/>
      <c r="D240" s="9"/>
      <c r="E240" s="9"/>
      <c r="F240" s="9"/>
      <c r="G240" s="9"/>
      <c r="H240" s="9"/>
      <c r="I240" s="94"/>
      <c r="J240" s="9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2.5" customHeight="1">
      <c r="A241" s="5"/>
      <c r="B241" s="23"/>
      <c r="C241" s="9"/>
      <c r="D241" s="9"/>
      <c r="E241" s="9"/>
      <c r="F241" s="9"/>
      <c r="G241" s="9"/>
      <c r="H241" s="9"/>
      <c r="I241" s="94"/>
      <c r="J241" s="9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2.5" customHeight="1">
      <c r="A242" s="5"/>
      <c r="B242" s="23"/>
      <c r="C242" s="9"/>
      <c r="D242" s="9"/>
      <c r="E242" s="9"/>
      <c r="F242" s="9"/>
      <c r="G242" s="9"/>
      <c r="H242" s="9"/>
      <c r="I242" s="94"/>
      <c r="J242" s="9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2.5" customHeight="1">
      <c r="A243" s="5"/>
      <c r="B243" s="23"/>
      <c r="C243" s="9"/>
      <c r="D243" s="9"/>
      <c r="E243" s="9"/>
      <c r="F243" s="9"/>
      <c r="G243" s="9"/>
      <c r="H243" s="9"/>
      <c r="I243" s="94"/>
      <c r="J243" s="9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2.5" customHeight="1">
      <c r="A244" s="5"/>
      <c r="B244" s="23"/>
      <c r="C244" s="9"/>
      <c r="D244" s="9"/>
      <c r="E244" s="9"/>
      <c r="F244" s="9"/>
      <c r="G244" s="9"/>
      <c r="H244" s="9"/>
      <c r="I244" s="94"/>
      <c r="J244" s="9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2.5" customHeight="1">
      <c r="A245" s="5"/>
      <c r="B245" s="23"/>
      <c r="C245" s="9"/>
      <c r="D245" s="9"/>
      <c r="E245" s="9"/>
      <c r="F245" s="9"/>
      <c r="G245" s="9"/>
      <c r="H245" s="9"/>
      <c r="I245" s="94"/>
      <c r="J245" s="9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2.5" customHeight="1">
      <c r="A246" s="5"/>
      <c r="B246" s="23"/>
      <c r="C246" s="9"/>
      <c r="D246" s="9"/>
      <c r="E246" s="9"/>
      <c r="F246" s="9"/>
      <c r="G246" s="9"/>
      <c r="H246" s="9"/>
      <c r="I246" s="94"/>
      <c r="J246" s="9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2.5" customHeight="1">
      <c r="A247" s="5"/>
      <c r="B247" s="23"/>
      <c r="C247" s="9"/>
      <c r="D247" s="9"/>
      <c r="E247" s="9"/>
      <c r="F247" s="9"/>
      <c r="G247" s="9"/>
      <c r="H247" s="9"/>
      <c r="I247" s="94"/>
      <c r="J247" s="9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2.5" customHeight="1">
      <c r="A248" s="5"/>
      <c r="B248" s="23"/>
      <c r="C248" s="9"/>
      <c r="D248" s="9"/>
      <c r="E248" s="9"/>
      <c r="F248" s="9"/>
      <c r="G248" s="9"/>
      <c r="H248" s="9"/>
      <c r="I248" s="94"/>
      <c r="J248" s="9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2.5" customHeight="1">
      <c r="A249" s="5"/>
      <c r="B249" s="23"/>
      <c r="C249" s="9"/>
      <c r="D249" s="9"/>
      <c r="E249" s="9"/>
      <c r="F249" s="9"/>
      <c r="G249" s="9"/>
      <c r="H249" s="9"/>
      <c r="I249" s="94"/>
      <c r="J249" s="94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2.5" customHeight="1">
      <c r="A250" s="5"/>
      <c r="B250" s="23"/>
      <c r="C250" s="9"/>
      <c r="D250" s="9"/>
      <c r="E250" s="9"/>
      <c r="F250" s="9"/>
      <c r="G250" s="9"/>
      <c r="H250" s="9"/>
      <c r="I250" s="94"/>
      <c r="J250" s="94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2.5" customHeight="1">
      <c r="A251" s="5"/>
      <c r="B251" s="23"/>
      <c r="C251" s="9"/>
      <c r="D251" s="9"/>
      <c r="E251" s="9"/>
      <c r="F251" s="9"/>
      <c r="G251" s="9"/>
      <c r="H251" s="9"/>
      <c r="I251" s="94"/>
      <c r="J251" s="9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2.5" customHeight="1">
      <c r="A252" s="5"/>
      <c r="B252" s="23"/>
      <c r="C252" s="9"/>
      <c r="D252" s="9"/>
      <c r="E252" s="9"/>
      <c r="F252" s="9"/>
      <c r="G252" s="9"/>
      <c r="H252" s="9"/>
      <c r="I252" s="94"/>
      <c r="J252" s="94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2.5" customHeight="1">
      <c r="A253" s="5"/>
      <c r="B253" s="23"/>
      <c r="C253" s="9"/>
      <c r="D253" s="9"/>
      <c r="E253" s="9"/>
      <c r="F253" s="9"/>
      <c r="G253" s="9"/>
      <c r="H253" s="9"/>
      <c r="I253" s="94"/>
      <c r="J253" s="9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2.5" customHeight="1">
      <c r="A254" s="5"/>
      <c r="B254" s="23"/>
      <c r="C254" s="9"/>
      <c r="D254" s="9"/>
      <c r="E254" s="9"/>
      <c r="F254" s="9"/>
      <c r="G254" s="9"/>
      <c r="H254" s="9"/>
      <c r="I254" s="94"/>
      <c r="J254" s="9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2.5" customHeight="1">
      <c r="A255" s="5"/>
      <c r="B255" s="23"/>
      <c r="C255" s="9"/>
      <c r="D255" s="9"/>
      <c r="E255" s="9"/>
      <c r="F255" s="9"/>
      <c r="G255" s="9"/>
      <c r="H255" s="9"/>
      <c r="I255" s="94"/>
      <c r="J255" s="94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2.5" customHeight="1">
      <c r="A256" s="5"/>
      <c r="B256" s="23"/>
      <c r="C256" s="9"/>
      <c r="D256" s="9"/>
      <c r="E256" s="9"/>
      <c r="F256" s="9"/>
      <c r="G256" s="9"/>
      <c r="H256" s="9"/>
      <c r="I256" s="94"/>
      <c r="J256" s="9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2.5" customHeight="1">
      <c r="A257" s="5"/>
      <c r="B257" s="23"/>
      <c r="C257" s="9"/>
      <c r="D257" s="9"/>
      <c r="E257" s="9"/>
      <c r="F257" s="9"/>
      <c r="G257" s="9"/>
      <c r="H257" s="9"/>
      <c r="I257" s="94"/>
      <c r="J257" s="9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2.5" customHeight="1">
      <c r="A258" s="5"/>
      <c r="B258" s="23"/>
      <c r="C258" s="9"/>
      <c r="D258" s="9"/>
      <c r="E258" s="9"/>
      <c r="F258" s="9"/>
      <c r="G258" s="9"/>
      <c r="H258" s="9"/>
      <c r="I258" s="94"/>
      <c r="J258" s="9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2.5" customHeight="1">
      <c r="A259" s="5"/>
      <c r="B259" s="23"/>
      <c r="C259" s="9"/>
      <c r="D259" s="9"/>
      <c r="E259" s="9"/>
      <c r="F259" s="9"/>
      <c r="G259" s="9"/>
      <c r="H259" s="9"/>
      <c r="I259" s="94"/>
      <c r="J259" s="9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2.5" customHeight="1">
      <c r="A260" s="5"/>
      <c r="B260" s="23"/>
      <c r="C260" s="9"/>
      <c r="D260" s="9"/>
      <c r="E260" s="9"/>
      <c r="F260" s="9"/>
      <c r="G260" s="9"/>
      <c r="H260" s="9"/>
      <c r="I260" s="94"/>
      <c r="J260" s="9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2.5" customHeight="1">
      <c r="A261" s="5"/>
      <c r="B261" s="23"/>
      <c r="C261" s="9"/>
      <c r="D261" s="9"/>
      <c r="E261" s="9"/>
      <c r="F261" s="9"/>
      <c r="G261" s="9"/>
      <c r="H261" s="9"/>
      <c r="I261" s="94"/>
      <c r="J261" s="9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2.5" customHeight="1">
      <c r="A262" s="5"/>
      <c r="B262" s="23"/>
      <c r="C262" s="9"/>
      <c r="D262" s="9"/>
      <c r="E262" s="9"/>
      <c r="F262" s="9"/>
      <c r="G262" s="9"/>
      <c r="H262" s="9"/>
      <c r="I262" s="94"/>
      <c r="J262" s="9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2.5" customHeight="1">
      <c r="A263" s="5"/>
      <c r="B263" s="23"/>
      <c r="C263" s="9"/>
      <c r="D263" s="9"/>
      <c r="E263" s="9"/>
      <c r="F263" s="9"/>
      <c r="G263" s="9"/>
      <c r="H263" s="9"/>
      <c r="I263" s="94"/>
      <c r="J263" s="9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2.5" customHeight="1">
      <c r="A264" s="5"/>
      <c r="B264" s="23"/>
      <c r="C264" s="9"/>
      <c r="D264" s="9"/>
      <c r="E264" s="9"/>
      <c r="F264" s="9"/>
      <c r="G264" s="9"/>
      <c r="H264" s="9"/>
      <c r="I264" s="94"/>
      <c r="J264" s="9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2.5" customHeight="1">
      <c r="A265" s="5"/>
      <c r="B265" s="23"/>
      <c r="C265" s="9"/>
      <c r="D265" s="9"/>
      <c r="E265" s="9"/>
      <c r="F265" s="9"/>
      <c r="G265" s="9"/>
      <c r="H265" s="9"/>
      <c r="I265" s="94"/>
      <c r="J265" s="9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2.5" customHeight="1">
      <c r="A266" s="5"/>
      <c r="B266" s="23"/>
      <c r="C266" s="9"/>
      <c r="D266" s="9"/>
      <c r="E266" s="9"/>
      <c r="F266" s="9"/>
      <c r="G266" s="9"/>
      <c r="H266" s="9"/>
      <c r="I266" s="94"/>
      <c r="J266" s="9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2.5" customHeight="1">
      <c r="A267" s="5"/>
      <c r="B267" s="23"/>
      <c r="C267" s="9"/>
      <c r="D267" s="9"/>
      <c r="E267" s="9"/>
      <c r="F267" s="9"/>
      <c r="G267" s="9"/>
      <c r="H267" s="9"/>
      <c r="I267" s="94"/>
      <c r="J267" s="9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2.5" customHeight="1">
      <c r="A268" s="5"/>
      <c r="B268" s="23"/>
      <c r="C268" s="9"/>
      <c r="D268" s="9"/>
      <c r="E268" s="9"/>
      <c r="F268" s="9"/>
      <c r="G268" s="9"/>
      <c r="H268" s="9"/>
      <c r="I268" s="94"/>
      <c r="J268" s="9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2.5" customHeight="1">
      <c r="A269" s="5"/>
      <c r="B269" s="23"/>
      <c r="C269" s="9"/>
      <c r="D269" s="9"/>
      <c r="E269" s="9"/>
      <c r="F269" s="9"/>
      <c r="G269" s="9"/>
      <c r="H269" s="9"/>
      <c r="I269" s="94"/>
      <c r="J269" s="9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2.5" customHeight="1">
      <c r="A270" s="5"/>
      <c r="B270" s="23"/>
      <c r="C270" s="9"/>
      <c r="D270" s="9"/>
      <c r="E270" s="9"/>
      <c r="F270" s="9"/>
      <c r="G270" s="9"/>
      <c r="H270" s="9"/>
      <c r="I270" s="94"/>
      <c r="J270" s="9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2.5" customHeight="1">
      <c r="A271" s="5"/>
      <c r="B271" s="23"/>
      <c r="C271" s="9"/>
      <c r="D271" s="9"/>
      <c r="E271" s="9"/>
      <c r="F271" s="9"/>
      <c r="G271" s="9"/>
      <c r="H271" s="9"/>
      <c r="I271" s="94"/>
      <c r="J271" s="9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2.5" customHeight="1">
      <c r="A272" s="5"/>
      <c r="B272" s="23"/>
      <c r="C272" s="9"/>
      <c r="D272" s="9"/>
      <c r="E272" s="9"/>
      <c r="F272" s="9"/>
      <c r="G272" s="9"/>
      <c r="H272" s="9"/>
      <c r="I272" s="94"/>
      <c r="J272" s="9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2.5" customHeight="1">
      <c r="A273" s="5"/>
      <c r="B273" s="23"/>
      <c r="C273" s="9"/>
      <c r="D273" s="9"/>
      <c r="E273" s="9"/>
      <c r="F273" s="9"/>
      <c r="G273" s="9"/>
      <c r="H273" s="9"/>
      <c r="I273" s="94"/>
      <c r="J273" s="9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2.5" customHeight="1">
      <c r="A274" s="5"/>
      <c r="B274" s="23"/>
      <c r="C274" s="9"/>
      <c r="D274" s="9"/>
      <c r="E274" s="9"/>
      <c r="F274" s="9"/>
      <c r="G274" s="9"/>
      <c r="H274" s="9"/>
      <c r="I274" s="94"/>
      <c r="J274" s="9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2.5" customHeight="1">
      <c r="A275" s="5"/>
      <c r="B275" s="23"/>
      <c r="C275" s="9"/>
      <c r="D275" s="9"/>
      <c r="E275" s="9"/>
      <c r="F275" s="9"/>
      <c r="G275" s="9"/>
      <c r="H275" s="9"/>
      <c r="I275" s="94"/>
      <c r="J275" s="9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2.5" customHeight="1">
      <c r="A276" s="5"/>
      <c r="B276" s="23"/>
      <c r="C276" s="9"/>
      <c r="D276" s="9"/>
      <c r="E276" s="9"/>
      <c r="F276" s="9"/>
      <c r="G276" s="9"/>
      <c r="H276" s="9"/>
      <c r="I276" s="94"/>
      <c r="J276" s="9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2.5" customHeight="1">
      <c r="A277" s="5"/>
      <c r="B277" s="23"/>
      <c r="C277" s="9"/>
      <c r="D277" s="9"/>
      <c r="E277" s="9"/>
      <c r="F277" s="9"/>
      <c r="G277" s="9"/>
      <c r="H277" s="9"/>
      <c r="I277" s="94"/>
      <c r="J277" s="9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2.5" customHeight="1">
      <c r="A278" s="5"/>
      <c r="B278" s="23"/>
      <c r="C278" s="9"/>
      <c r="D278" s="9"/>
      <c r="E278" s="9"/>
      <c r="F278" s="9"/>
      <c r="G278" s="9"/>
      <c r="H278" s="9"/>
      <c r="I278" s="94"/>
      <c r="J278" s="9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2.5" customHeight="1">
      <c r="A279" s="5"/>
      <c r="B279" s="23"/>
      <c r="C279" s="9"/>
      <c r="D279" s="9"/>
      <c r="E279" s="9"/>
      <c r="F279" s="9"/>
      <c r="G279" s="9"/>
      <c r="H279" s="9"/>
      <c r="I279" s="94"/>
      <c r="J279" s="9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2.5" customHeight="1">
      <c r="A280" s="5"/>
      <c r="B280" s="23"/>
      <c r="C280" s="9"/>
      <c r="D280" s="9"/>
      <c r="E280" s="9"/>
      <c r="F280" s="9"/>
      <c r="G280" s="9"/>
      <c r="H280" s="9"/>
      <c r="I280" s="94"/>
      <c r="J280" s="9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2.5" customHeight="1">
      <c r="A281" s="5"/>
      <c r="B281" s="23"/>
      <c r="C281" s="9"/>
      <c r="D281" s="9"/>
      <c r="E281" s="9"/>
      <c r="F281" s="9"/>
      <c r="G281" s="9"/>
      <c r="H281" s="9"/>
      <c r="I281" s="94"/>
      <c r="J281" s="9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2.5" customHeight="1">
      <c r="A282" s="5"/>
      <c r="B282" s="23"/>
      <c r="C282" s="9"/>
      <c r="D282" s="9"/>
      <c r="E282" s="9"/>
      <c r="F282" s="9"/>
      <c r="G282" s="9"/>
      <c r="H282" s="9"/>
      <c r="I282" s="94"/>
      <c r="J282" s="9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2.5" customHeight="1">
      <c r="A283" s="5"/>
      <c r="B283" s="23"/>
      <c r="C283" s="9"/>
      <c r="D283" s="9"/>
      <c r="E283" s="9"/>
      <c r="F283" s="9"/>
      <c r="G283" s="9"/>
      <c r="H283" s="9"/>
      <c r="I283" s="94"/>
      <c r="J283" s="9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2.5" customHeight="1">
      <c r="A284" s="5"/>
      <c r="B284" s="23"/>
      <c r="C284" s="9"/>
      <c r="D284" s="9"/>
      <c r="E284" s="9"/>
      <c r="F284" s="9"/>
      <c r="G284" s="9"/>
      <c r="H284" s="9"/>
      <c r="I284" s="94"/>
      <c r="J284" s="9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B58:B59"/>
    <mergeCell ref="B68:B71"/>
    <mergeCell ref="B74:B75"/>
    <mergeCell ref="B76:B78"/>
    <mergeCell ref="B79:B82"/>
    <mergeCell ref="B83:B84"/>
    <mergeCell ref="A44:A46"/>
    <mergeCell ref="B44:B46"/>
    <mergeCell ref="B47:B49"/>
    <mergeCell ref="B50:B51"/>
    <mergeCell ref="B52:B53"/>
    <mergeCell ref="B54:B55"/>
    <mergeCell ref="B56:B57"/>
    <mergeCell ref="A68:A71"/>
    <mergeCell ref="A74:A75"/>
    <mergeCell ref="A76:A78"/>
    <mergeCell ref="A79:A82"/>
    <mergeCell ref="A83:A84"/>
    <mergeCell ref="A47:A49"/>
    <mergeCell ref="A50:A51"/>
    <mergeCell ref="A52:A53"/>
    <mergeCell ref="A54:A55"/>
    <mergeCell ref="A56:A57"/>
    <mergeCell ref="A58:A59"/>
    <mergeCell ref="A60:A61"/>
    <mergeCell ref="G3:G4"/>
    <mergeCell ref="H3:I3"/>
    <mergeCell ref="A1:J1"/>
    <mergeCell ref="B3:B4"/>
    <mergeCell ref="C3:C4"/>
    <mergeCell ref="D3:D4"/>
    <mergeCell ref="E3:E4"/>
    <mergeCell ref="F3:F4"/>
    <mergeCell ref="J3:J4"/>
    <mergeCell ref="A3:A4"/>
    <mergeCell ref="A6:A7"/>
    <mergeCell ref="B6:B7"/>
    <mergeCell ref="A8:A9"/>
    <mergeCell ref="B8:B9"/>
    <mergeCell ref="A11:A15"/>
    <mergeCell ref="B11:B15"/>
    <mergeCell ref="B29:B30"/>
    <mergeCell ref="B31:B32"/>
    <mergeCell ref="B33:B36"/>
    <mergeCell ref="B37:B39"/>
    <mergeCell ref="B40:B41"/>
    <mergeCell ref="J40:J41"/>
    <mergeCell ref="B42:B43"/>
    <mergeCell ref="A16:A20"/>
    <mergeCell ref="B16:B20"/>
    <mergeCell ref="A21:A23"/>
    <mergeCell ref="B21:B23"/>
    <mergeCell ref="A24:A25"/>
    <mergeCell ref="B24:B25"/>
    <mergeCell ref="B26:B28"/>
    <mergeCell ref="A26:A28"/>
    <mergeCell ref="A29:A30"/>
    <mergeCell ref="A31:A32"/>
    <mergeCell ref="A33:A36"/>
    <mergeCell ref="A37:A39"/>
    <mergeCell ref="A40:A41"/>
    <mergeCell ref="A42:A43"/>
    <mergeCell ref="A62:A64"/>
    <mergeCell ref="A66:A67"/>
    <mergeCell ref="B66:B67"/>
  </mergeCells>
  <conditionalFormatting sqref="A3:Z4">
    <cfRule type="notContainsBlanks" dxfId="0" priority="1">
      <formula>LEN(TRIM(A3))&gt;0</formula>
    </cfRule>
  </conditionalFormatting>
  <hyperlinks>
    <hyperlink r:id="rId1" ref="I17"/>
    <hyperlink r:id="rId2" ref="I18"/>
    <hyperlink r:id="rId3" ref="I19"/>
    <hyperlink r:id="rId4" ref="I20"/>
    <hyperlink r:id="rId5" ref="I21"/>
    <hyperlink r:id="rId6" ref="I22"/>
    <hyperlink r:id="rId7" ref="I23"/>
    <hyperlink r:id="rId8" ref="I24"/>
    <hyperlink r:id="rId9" ref="I25"/>
    <hyperlink r:id="rId10" ref="I40"/>
    <hyperlink r:id="rId11" ref="I41"/>
    <hyperlink r:id="rId12" ref="I54"/>
    <hyperlink r:id="rId13" ref="H58"/>
    <hyperlink r:id="rId14" ref="H59"/>
    <hyperlink r:id="rId15" ref="B60"/>
    <hyperlink r:id="rId16" ref="I65"/>
    <hyperlink r:id="rId17" ref="I69"/>
    <hyperlink r:id="rId18" ref="I70"/>
    <hyperlink r:id="rId19" ref="I71"/>
    <hyperlink r:id="rId20" ref="I83"/>
    <hyperlink r:id="rId21" ref="I84"/>
  </hyperlinks>
  <printOptions/>
  <pageMargins bottom="0.75" footer="0.0" header="0.0" left="0.7" right="0.7" top="0.75"/>
  <pageSetup orientation="landscape"/>
  <drawing r:id="rId2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2021-02-16T11:40:58Z</dcterms:created>
  <dc:creator>HARYANTO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6b3da10ea7ad49cb968e7e85cb58987c</vt:lpwstr>
  </property>
</Properties>
</file>