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dwal Manual Gasal 20242025" sheetId="1" r:id="rId4"/>
    <sheet state="visible" name="Jadwal Gasal 20242025" sheetId="2" r:id="rId5"/>
  </sheets>
  <definedNames>
    <definedName hidden="1" localSheetId="0" name="_xlnm._FilterDatabase">'Jadwal Manual Gasal 20242025'!$A$5:$G$5</definedName>
  </definedNames>
  <calcPr/>
  <extLst>
    <ext uri="GoogleSheetsCustomDataVersion2">
      <go:sheetsCustomData xmlns:go="http://customooxmlschemas.google.com/" r:id="rId6" roundtripDataChecksum="T9Nq+v63i2Aty86GenKoUk4RSIjnnMx+XfDq++ZTWmU="/>
    </ext>
  </extLst>
</workbook>
</file>

<file path=xl/sharedStrings.xml><?xml version="1.0" encoding="utf-8"?>
<sst xmlns="http://schemas.openxmlformats.org/spreadsheetml/2006/main" count="892" uniqueCount="130">
  <si>
    <t>Jam</t>
  </si>
  <si>
    <t>Ruang</t>
  </si>
  <si>
    <t>Tipe Kuliah</t>
  </si>
  <si>
    <t>SKS</t>
  </si>
  <si>
    <t>Mata Kuliah</t>
  </si>
  <si>
    <t>Dosen  Pengampu</t>
  </si>
  <si>
    <t>Pertemuan</t>
  </si>
  <si>
    <t>Kode Enroll</t>
  </si>
  <si>
    <t>UTS</t>
  </si>
  <si>
    <t>UAS</t>
  </si>
  <si>
    <t>07.00-08.00</t>
  </si>
  <si>
    <t>Full EL</t>
  </si>
  <si>
    <t xml:space="preserve">Full EL </t>
  </si>
  <si>
    <t>Sociopreuner</t>
  </si>
  <si>
    <t>08.00-09.00</t>
  </si>
  <si>
    <t>Aplikasi Teknologi Informasi</t>
  </si>
  <si>
    <t>08.00 - 09.30</t>
  </si>
  <si>
    <t>EL</t>
  </si>
  <si>
    <t>Praktikum analisis data/33F2</t>
  </si>
  <si>
    <r>
      <rPr>
        <rFont val="Times New Roman"/>
        <color rgb="FF000000"/>
        <sz val="12.0"/>
      </rPr>
      <t xml:space="preserve">Anwar, S.Psi., </t>
    </r>
    <r>
      <rPr>
        <rFont val="Times New Roman"/>
        <color rgb="FF1155CC"/>
        <sz val="12.0"/>
        <u/>
      </rPr>
      <t>M.Si</t>
    </r>
  </si>
  <si>
    <t>TM</t>
  </si>
  <si>
    <t>09.30-11.10</t>
  </si>
  <si>
    <t>201 - 202</t>
  </si>
  <si>
    <t>Psikologi Dasar I</t>
  </si>
  <si>
    <t>Komang Mahadewi Sandiasih, S.Psi.,M.Psi.,Psikolog.</t>
  </si>
  <si>
    <t>tanpa enroll key</t>
  </si>
  <si>
    <t>Statistika Deskriptif</t>
  </si>
  <si>
    <t>Nikmah Sofia Afiati, M.Psi., Psikolog</t>
  </si>
  <si>
    <t>Psikologi Pendidikan</t>
  </si>
  <si>
    <t>Narastri Insan Utami, M.Psi., Psikolog</t>
  </si>
  <si>
    <t>Psikodiagnostika Kognitif</t>
  </si>
  <si>
    <t>Netty Widiastuti, M.Psi.</t>
  </si>
  <si>
    <t>Praktikum Intervensi Dasar III: Organisasi</t>
  </si>
  <si>
    <t>Nia Kusuma W., M.Psi.</t>
  </si>
  <si>
    <t>Intervensi Dasar III: Organisasi</t>
  </si>
  <si>
    <t>09.30-12.00</t>
  </si>
  <si>
    <t>Psikometri</t>
  </si>
  <si>
    <t>Ratri Pratiwi, S.Psi., M.A.</t>
  </si>
  <si>
    <t>Rentang Perkembangan Manusia II</t>
  </si>
  <si>
    <t>Angelina Dyah Arum Setyaningtyas, M.Psi., Psikolog</t>
  </si>
  <si>
    <t>11.11 - 12.50</t>
  </si>
  <si>
    <t>Antropologi</t>
  </si>
  <si>
    <t>Surono. M.A</t>
  </si>
  <si>
    <t>Filsafat Umum</t>
  </si>
  <si>
    <t>Annas Fitria Saadah, M.Phil</t>
  </si>
  <si>
    <t>Praktikum Psikodiagnostika Kognitif/33f1</t>
  </si>
  <si>
    <t>Psikologi Klinis</t>
  </si>
  <si>
    <t>Metty Verasari, M.Psi., Psikolog</t>
  </si>
  <si>
    <t>Penyusunan Proposal Penelitian Kuantitatif*/33F</t>
  </si>
  <si>
    <t>Santi Esterlita</t>
  </si>
  <si>
    <t>304 - 305</t>
  </si>
  <si>
    <t>Seminar (PIO, Klinis-Sosial &amp; Perkembangan-Pendidikan)/33F</t>
  </si>
  <si>
    <r>
      <rPr>
        <rFont val="Times New Roman"/>
        <color rgb="FF1F1F1F"/>
        <sz val="12.0"/>
      </rPr>
      <t>Nina Fitriana, M.Psi., Psikolog</t>
    </r>
  </si>
  <si>
    <t>Penyusunan Proposal Penelitian Kualitatif/33F</t>
  </si>
  <si>
    <t>Juwandi, M.A</t>
  </si>
  <si>
    <t>Pendidikan Anak Usia Dini</t>
  </si>
  <si>
    <t>Dr. Yeni Tri Wahyuningsih, M.M., Psikolog</t>
  </si>
  <si>
    <t>12.50 - 14.30</t>
  </si>
  <si>
    <t>Praktikum Observasi &amp; wawancara</t>
  </si>
  <si>
    <t>Astri Fatwasari, S.Psi.,M.Psi.,Psikolog.</t>
  </si>
  <si>
    <t>POW33F</t>
  </si>
  <si>
    <t>Observasi &amp; Wawancara</t>
  </si>
  <si>
    <t>OW33F</t>
  </si>
  <si>
    <t>13.40-15.20</t>
  </si>
  <si>
    <t>Psikologi Sosial 1</t>
  </si>
  <si>
    <t>Juwandi, M,A.</t>
  </si>
  <si>
    <t>Praktikum analisis data/33F1</t>
  </si>
  <si>
    <r>
      <rPr>
        <rFont val="Times New Roman"/>
        <color rgb="FF1F1F1F"/>
        <sz val="12.0"/>
      </rPr>
      <t>Ratri Pratiwi, S.Psi., M.A.</t>
    </r>
  </si>
  <si>
    <t>Pengelolaan Sumber Daya Manusia</t>
  </si>
  <si>
    <t>Ros Patriani Dewi, M.Psi., Psikolog</t>
  </si>
  <si>
    <t>PSDMR3</t>
  </si>
  <si>
    <t>Psikologi Positif</t>
  </si>
  <si>
    <t>Psikologi trauma</t>
  </si>
  <si>
    <t>Jelang Hardika, S.Psi., M.Psi., Psikolog</t>
  </si>
  <si>
    <t>14.30 - 16.10</t>
  </si>
  <si>
    <t>Kesehatan Mental</t>
  </si>
  <si>
    <t>Laily Lolita Sari, S.Psi.,M.Psi.</t>
  </si>
  <si>
    <t>14.30 - 17.00</t>
  </si>
  <si>
    <t>Teori-Toeri Kepribadian II</t>
  </si>
  <si>
    <t>Sheilla Varadhila Peristianto, M.Psi, Psikolog</t>
  </si>
  <si>
    <t>15.20 - 17.00</t>
  </si>
  <si>
    <t>Intervensi Dasar 1 : Individu</t>
  </si>
  <si>
    <t>Praktikum Intervensi Dasar 1 : Individu</t>
  </si>
  <si>
    <t>17.00 - 18.30</t>
  </si>
  <si>
    <t>Psikologi Komunitas</t>
  </si>
  <si>
    <t>Erydani Anggawijayanto, M.Psi., Psikolog</t>
  </si>
  <si>
    <t>Metodologi penelitian kuantitatif</t>
  </si>
  <si>
    <t>Sowanya Ardi Prahara, S.Psi., M.A.</t>
  </si>
  <si>
    <t>Pengembangan Diri &amp; Karier : Praktek</t>
  </si>
  <si>
    <t>Noviar Rahmad R. Z., M.Psi., Psikolog</t>
  </si>
  <si>
    <t>Pengembangan Diri &amp; Karier : Teori</t>
  </si>
  <si>
    <t xml:space="preserve">Sosiologi Komunitas </t>
  </si>
  <si>
    <t>M. Wahyu Kuncoro, S.Psi., M.Si</t>
  </si>
  <si>
    <t>soskom33f</t>
  </si>
  <si>
    <t>18.30-20.00</t>
  </si>
  <si>
    <t>Bahasa inggris terapan</t>
  </si>
  <si>
    <t>Lukas</t>
  </si>
  <si>
    <t>Rekrutmen Seleksi dan Penempatan Karyawan</t>
  </si>
  <si>
    <t>REKSELR3</t>
  </si>
  <si>
    <t>PENGAMBILAN MATA KULIAH PER ANGKATAN</t>
  </si>
  <si>
    <t>b</t>
  </si>
  <si>
    <t>Semester 1</t>
  </si>
  <si>
    <t>Angkatan 2024 Gasal</t>
  </si>
  <si>
    <t>Pancasila</t>
  </si>
  <si>
    <t>FULL EL</t>
  </si>
  <si>
    <t>Pendidikan Agama Islam</t>
  </si>
  <si>
    <t>Maria Fransisca Driastiwi, S.Fil, M.A.</t>
  </si>
  <si>
    <t>13.40 - 15.20</t>
  </si>
  <si>
    <t>17.00-18.30</t>
  </si>
  <si>
    <t>TOTAL SKS</t>
  </si>
  <si>
    <t>Semester 3</t>
  </si>
  <si>
    <t>Angkatan 2023 Gasal</t>
  </si>
  <si>
    <t>psikometri</t>
  </si>
  <si>
    <t>RPM II</t>
  </si>
  <si>
    <t>metodologi penelitian kuantitatif</t>
  </si>
  <si>
    <t>total sks</t>
  </si>
  <si>
    <t>semester 5</t>
  </si>
  <si>
    <t>GASAL 2022</t>
  </si>
  <si>
    <t>PSIKologi Klinis</t>
  </si>
  <si>
    <t>pilihan</t>
  </si>
  <si>
    <t>GENAP 2021</t>
  </si>
  <si>
    <t>kalau mau..</t>
  </si>
  <si>
    <t>Praktikum analisis data</t>
  </si>
  <si>
    <r>
      <rPr>
        <rFont val="Calibri"/>
        <color rgb="FF1F1F1F"/>
        <sz val="9.0"/>
      </rPr>
      <t>Ratri Pratiwi, S.Psi., M.A.</t>
    </r>
  </si>
  <si>
    <t>GASAL 2021</t>
  </si>
  <si>
    <t>semester 7</t>
  </si>
  <si>
    <r>
      <rPr>
        <rFont val="Calibri"/>
        <color rgb="FF1F1F1F"/>
        <sz val="9.0"/>
      </rPr>
      <t>Nina Fitriana, M.Psi., Psikolog</t>
    </r>
  </si>
  <si>
    <t>pilih salah satu, kuanti atau kuali</t>
  </si>
  <si>
    <r>
      <rPr>
        <rFont val="Calibri"/>
        <color rgb="FF1F1F1F"/>
        <sz val="9.0"/>
      </rPr>
      <t>Ratri Pratiwi, S.Psi., M.A.</t>
    </r>
  </si>
  <si>
    <t>GENAP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</si>
</sst>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  <scheme val="minor"/>
    </font>
    <font>
      <sz val="12.0"/>
      <color rgb="FF000000"/>
      <name val="Times New Roman"/>
    </font>
    <font>
      <b/>
      <sz val="12.0"/>
      <color rgb="FF000000"/>
      <name val="Times New Roman"/>
    </font>
    <font/>
    <font>
      <sz val="12.0"/>
      <color theme="1"/>
      <name val="Times New Roman"/>
    </font>
    <font>
      <u/>
      <sz val="12.0"/>
      <color rgb="FF000000"/>
      <name val="Times New Roman"/>
    </font>
    <font>
      <sz val="12.0"/>
      <color rgb="FF1F1F1F"/>
      <name val="Times New Roman"/>
    </font>
    <font>
      <sz val="11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sz val="11.0"/>
      <color rgb="FF000000"/>
      <name val="Times New Roman"/>
    </font>
    <font>
      <sz val="9.0"/>
      <color rgb="FF1F1F1F"/>
      <name val="Arial"/>
    </font>
    <font>
      <b/>
      <sz val="11.0"/>
      <color rgb="FF000000"/>
      <name val="Times New Roman"/>
    </font>
    <font>
      <sz val="11.0"/>
      <color theme="1"/>
      <name val="Times New Roman"/>
    </font>
    <font>
      <sz val="11.0"/>
      <color rgb="FF000000"/>
      <name val="Roboto"/>
    </font>
  </fonts>
  <fills count="20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theme="8"/>
        <bgColor theme="8"/>
      </patternFill>
    </fill>
    <fill>
      <patternFill patternType="solid">
        <fgColor rgb="FFD5A6BD"/>
        <bgColor rgb="FFD5A6BD"/>
      </patternFill>
    </fill>
    <fill>
      <patternFill patternType="solid">
        <fgColor rgb="FF00B050"/>
        <bgColor rgb="FF00B050"/>
      </patternFill>
    </fill>
    <fill>
      <patternFill patternType="solid">
        <fgColor rgb="FFB7B7B7"/>
        <bgColor rgb="FFB7B7B7"/>
      </patternFill>
    </fill>
    <fill>
      <patternFill patternType="solid">
        <fgColor rgb="FFBF9000"/>
        <bgColor rgb="FFBF90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/>
      <bottom/>
    </border>
    <border>
      <left/>
      <right/>
      <top/>
      <bottom/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left" vertical="bottom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5" fillId="3" fontId="2" numFmtId="0" xfId="0" applyAlignment="1" applyBorder="1" applyFill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4" fontId="2" numFmtId="0" xfId="0" applyAlignment="1" applyBorder="1" applyFill="1" applyFont="1">
      <alignment horizontal="center" vertical="center"/>
    </xf>
    <xf borderId="6" fillId="0" fontId="3" numFmtId="0" xfId="0" applyAlignment="1" applyBorder="1" applyFont="1">
      <alignment vertical="center"/>
    </xf>
    <xf borderId="1" fillId="5" fontId="1" numFmtId="0" xfId="0" applyAlignment="1" applyBorder="1" applyFill="1" applyFont="1">
      <alignment horizontal="center" vertical="bottom"/>
    </xf>
    <xf borderId="1" fillId="5" fontId="1" numFmtId="0" xfId="0" applyAlignment="1" applyBorder="1" applyFont="1">
      <alignment horizontal="left" vertical="bottom"/>
    </xf>
    <xf borderId="1" fillId="5" fontId="4" numFmtId="0" xfId="0" applyAlignment="1" applyBorder="1" applyFont="1">
      <alignment vertical="center"/>
    </xf>
    <xf borderId="1" fillId="5" fontId="1" numFmtId="0" xfId="0" applyAlignment="1" applyBorder="1" applyFont="1">
      <alignment vertical="center"/>
    </xf>
    <xf borderId="7" fillId="5" fontId="1" numFmtId="0" xfId="0" applyAlignment="1" applyBorder="1" applyFont="1">
      <alignment vertical="center"/>
    </xf>
    <xf borderId="8" fillId="5" fontId="1" numFmtId="0" xfId="0" applyAlignment="1" applyBorder="1" applyFont="1">
      <alignment vertical="center"/>
    </xf>
    <xf borderId="1" fillId="6" fontId="1" numFmtId="0" xfId="0" applyAlignment="1" applyBorder="1" applyFill="1" applyFont="1">
      <alignment horizontal="center" readingOrder="0" vertical="bottom"/>
    </xf>
    <xf borderId="1" fillId="6" fontId="1" numFmtId="0" xfId="0" applyAlignment="1" applyBorder="1" applyFont="1">
      <alignment horizontal="left" readingOrder="0" vertical="bottom"/>
    </xf>
    <xf borderId="1" fillId="6" fontId="1" numFmtId="0" xfId="0" applyAlignment="1" applyBorder="1" applyFont="1">
      <alignment horizontal="left" readingOrder="0" vertical="bottom"/>
    </xf>
    <xf borderId="9" fillId="6" fontId="1" numFmtId="0" xfId="0" applyAlignment="1" applyBorder="1" applyFont="1">
      <alignment horizontal="center" vertical="center"/>
    </xf>
    <xf borderId="9" fillId="6" fontId="1" numFmtId="0" xfId="0" applyAlignment="1" applyBorder="1" applyFont="1">
      <alignment vertical="center"/>
    </xf>
    <xf borderId="1" fillId="6" fontId="1" numFmtId="0" xfId="0" applyAlignment="1" applyBorder="1" applyFont="1">
      <alignment vertical="center"/>
    </xf>
    <xf borderId="7" fillId="6" fontId="1" numFmtId="0" xfId="0" applyAlignment="1" applyBorder="1" applyFont="1">
      <alignment vertical="center"/>
    </xf>
    <xf borderId="8" fillId="6" fontId="1" numFmtId="0" xfId="0" applyAlignment="1" applyBorder="1" applyFont="1">
      <alignment vertical="center"/>
    </xf>
    <xf borderId="1" fillId="7" fontId="1" numFmtId="0" xfId="0" applyAlignment="1" applyBorder="1" applyFill="1" applyFont="1">
      <alignment horizontal="center" readingOrder="0" vertical="bottom"/>
    </xf>
    <xf borderId="1" fillId="8" fontId="1" numFmtId="0" xfId="0" applyAlignment="1" applyBorder="1" applyFill="1" applyFont="1">
      <alignment horizontal="center" readingOrder="0" vertical="bottom"/>
    </xf>
    <xf borderId="1" fillId="7" fontId="1" numFmtId="0" xfId="0" applyAlignment="1" applyBorder="1" applyFont="1">
      <alignment horizontal="left" readingOrder="0" vertical="bottom"/>
    </xf>
    <xf borderId="1" fillId="8" fontId="5" numFmtId="0" xfId="0" applyAlignment="1" applyBorder="1" applyFont="1">
      <alignment horizontal="left" readingOrder="0" vertical="bottom"/>
    </xf>
    <xf borderId="10" fillId="8" fontId="1" numFmtId="0" xfId="0" applyAlignment="1" applyBorder="1" applyFont="1">
      <alignment horizontal="center" vertical="center"/>
    </xf>
    <xf borderId="10" fillId="9" fontId="1" numFmtId="0" xfId="0" applyAlignment="1" applyBorder="1" applyFill="1" applyFont="1">
      <alignment vertical="center"/>
    </xf>
    <xf borderId="1" fillId="10" fontId="1" numFmtId="0" xfId="0" applyAlignment="1" applyBorder="1" applyFill="1" applyFont="1">
      <alignment horizontal="center" vertical="bottom"/>
    </xf>
    <xf borderId="1" fillId="10" fontId="4" numFmtId="0" xfId="0" applyAlignment="1" applyBorder="1" applyFont="1">
      <alignment vertical="center"/>
    </xf>
    <xf borderId="1" fillId="10" fontId="1" numFmtId="0" xfId="0" applyAlignment="1" applyBorder="1" applyFont="1">
      <alignment horizontal="center" shrinkToFit="0" vertical="bottom" wrapText="1"/>
    </xf>
    <xf borderId="1" fillId="10" fontId="1" numFmtId="0" xfId="0" applyAlignment="1" applyBorder="1" applyFont="1">
      <alignment shrinkToFit="0" vertical="bottom" wrapText="1"/>
    </xf>
    <xf borderId="1" fillId="10" fontId="1" numFmtId="0" xfId="0" applyAlignment="1" applyBorder="1" applyFont="1">
      <alignment horizontal="left" vertical="center"/>
    </xf>
    <xf borderId="10" fillId="10" fontId="1" numFmtId="0" xfId="0" applyAlignment="1" applyBorder="1" applyFont="1">
      <alignment horizontal="center" vertical="center"/>
    </xf>
    <xf borderId="1" fillId="5" fontId="1" numFmtId="0" xfId="0" applyAlignment="1" applyBorder="1" applyFont="1">
      <alignment readingOrder="0" vertical="center"/>
    </xf>
    <xf borderId="1" fillId="8" fontId="1" numFmtId="0" xfId="0" applyAlignment="1" applyBorder="1" applyFont="1">
      <alignment horizontal="center" vertical="bottom"/>
    </xf>
    <xf borderId="1" fillId="8" fontId="4" numFmtId="0" xfId="0" applyAlignment="1" applyBorder="1" applyFont="1">
      <alignment vertical="center"/>
    </xf>
    <xf borderId="1" fillId="8" fontId="1" numFmtId="0" xfId="0" applyAlignment="1" applyBorder="1" applyFont="1">
      <alignment shrinkToFit="0" vertical="bottom" wrapText="1"/>
    </xf>
    <xf borderId="1" fillId="8" fontId="1" numFmtId="0" xfId="0" applyAlignment="1" applyBorder="1" applyFont="1">
      <alignment horizontal="left" shrinkToFit="0" vertical="center" wrapText="1"/>
    </xf>
    <xf borderId="1" fillId="10" fontId="1" numFmtId="0" xfId="0" applyAlignment="1" applyBorder="1" applyFont="1">
      <alignment horizontal="left" vertical="bottom"/>
    </xf>
    <xf borderId="1" fillId="10" fontId="1" numFmtId="0" xfId="0" applyAlignment="1" applyBorder="1" applyFont="1">
      <alignment horizontal="left" shrinkToFit="0" vertical="center" wrapText="1"/>
    </xf>
    <xf borderId="1" fillId="8" fontId="1" numFmtId="0" xfId="0" applyAlignment="1" applyBorder="1" applyFont="1">
      <alignment horizontal="left" vertical="bottom"/>
    </xf>
    <xf borderId="1" fillId="8" fontId="1" numFmtId="0" xfId="0" applyAlignment="1" applyBorder="1" applyFont="1">
      <alignment horizontal="left" vertical="center"/>
    </xf>
    <xf borderId="1" fillId="5" fontId="1" numFmtId="0" xfId="0" applyAlignment="1" applyBorder="1" applyFont="1">
      <alignment horizontal="left" shrinkToFit="0" vertical="center" wrapText="1"/>
    </xf>
    <xf borderId="1" fillId="10" fontId="1" numFmtId="0" xfId="0" applyAlignment="1" applyBorder="1" applyFont="1">
      <alignment vertical="bottom"/>
    </xf>
    <xf borderId="1" fillId="10" fontId="1" numFmtId="0" xfId="0" applyAlignment="1" applyBorder="1" applyFont="1">
      <alignment horizontal="left" readingOrder="0" vertical="bottom"/>
    </xf>
    <xf borderId="1" fillId="8" fontId="1" numFmtId="0" xfId="0" applyAlignment="1" applyBorder="1" applyFont="1">
      <alignment horizontal="center" shrinkToFit="0" vertical="bottom" wrapText="1"/>
    </xf>
    <xf borderId="1" fillId="8" fontId="6" numFmtId="0" xfId="0" applyAlignment="1" applyBorder="1" applyFont="1">
      <alignment horizontal="left" readingOrder="0" vertical="center"/>
    </xf>
    <xf borderId="1" fillId="5" fontId="1" numFmtId="0" xfId="0" applyAlignment="1" applyBorder="1" applyFont="1">
      <alignment horizontal="left" vertical="center"/>
    </xf>
    <xf borderId="1" fillId="10" fontId="4" numFmtId="0" xfId="0" applyAlignment="1" applyBorder="1" applyFont="1">
      <alignment horizontal="left" vertical="center"/>
    </xf>
    <xf borderId="1" fillId="10" fontId="1" numFmtId="0" xfId="0" applyAlignment="1" applyBorder="1" applyFont="1">
      <alignment horizontal="left" readingOrder="0" shrinkToFit="0" vertical="center" wrapText="1"/>
    </xf>
    <xf borderId="1" fillId="10" fontId="1" numFmtId="0" xfId="0" applyAlignment="1" applyBorder="1" applyFont="1">
      <alignment vertical="center"/>
    </xf>
    <xf borderId="1" fillId="10" fontId="6" numFmtId="0" xfId="0" applyAlignment="1" applyBorder="1" applyFont="1">
      <alignment horizontal="left" vertical="center"/>
    </xf>
    <xf borderId="1" fillId="8" fontId="4" numFmtId="0" xfId="0" applyAlignment="1" applyBorder="1" applyFont="1">
      <alignment horizontal="left" vertical="center"/>
    </xf>
    <xf borderId="10" fillId="7" fontId="1" numFmtId="0" xfId="0" applyAlignment="1" applyBorder="1" applyFont="1">
      <alignment horizontal="center" vertical="center"/>
    </xf>
    <xf borderId="1" fillId="7" fontId="1" numFmtId="0" xfId="0" applyAlignment="1" applyBorder="1" applyFont="1">
      <alignment horizontal="left" vertical="bottom"/>
    </xf>
    <xf borderId="1" fillId="8" fontId="4" numFmtId="0" xfId="0" applyAlignment="1" applyBorder="1" applyFont="1">
      <alignment horizontal="center" vertical="bottom"/>
    </xf>
    <xf borderId="1" fillId="8" fontId="4" numFmtId="0" xfId="0" applyAlignment="1" applyBorder="1" applyFont="1">
      <alignment vertical="bottom"/>
    </xf>
    <xf borderId="1" fillId="5" fontId="1" numFmtId="0" xfId="0" applyAlignment="1" applyBorder="1" applyFont="1">
      <alignment horizontal="center" shrinkToFit="0" vertical="bottom" wrapText="1"/>
    </xf>
    <xf borderId="1" fillId="5" fontId="1" numFmtId="0" xfId="0" applyAlignment="1" applyBorder="1" applyFont="1">
      <alignment shrinkToFit="0" vertical="bottom" wrapText="1"/>
    </xf>
    <xf borderId="11" fillId="10" fontId="1" numFmtId="0" xfId="0" applyAlignment="1" applyBorder="1" applyFont="1">
      <alignment horizontal="center" vertical="bottom"/>
    </xf>
    <xf borderId="11" fillId="10" fontId="1" numFmtId="0" xfId="0" applyAlignment="1" applyBorder="1" applyFont="1">
      <alignment horizontal="left" vertical="bottom"/>
    </xf>
    <xf borderId="11" fillId="10" fontId="1" numFmtId="0" xfId="0" applyAlignment="1" applyBorder="1" applyFont="1">
      <alignment horizontal="left" vertical="center"/>
    </xf>
    <xf borderId="12" fillId="10" fontId="1" numFmtId="0" xfId="0" applyAlignment="1" applyBorder="1" applyFont="1">
      <alignment horizontal="center" vertical="center"/>
    </xf>
    <xf borderId="12" fillId="9" fontId="1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left" vertical="bottom"/>
    </xf>
    <xf borderId="1" fillId="6" fontId="1" numFmtId="0" xfId="0" applyAlignment="1" applyBorder="1" applyFont="1">
      <alignment horizontal="left" vertical="center"/>
    </xf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left" vertical="bottom"/>
    </xf>
    <xf borderId="1" fillId="0" fontId="8" numFmtId="0" xfId="0" applyAlignment="1" applyBorder="1" applyFont="1">
      <alignment vertical="bottom"/>
    </xf>
    <xf borderId="1" fillId="0" fontId="8" numFmtId="0" xfId="0" applyAlignment="1" applyBorder="1" applyFont="1">
      <alignment horizontal="left" vertical="bottom"/>
    </xf>
    <xf borderId="1" fillId="0" fontId="9" numFmtId="0" xfId="0" applyAlignment="1" applyBorder="1" applyFont="1">
      <alignment vertical="center"/>
    </xf>
    <xf borderId="1" fillId="0" fontId="1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horizontal="center" vertical="bottom"/>
    </xf>
    <xf borderId="1" fillId="0" fontId="10" numFmtId="0" xfId="0" applyAlignment="1" applyBorder="1" applyFont="1">
      <alignment horizontal="center" vertical="bottom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vertical="bottom"/>
    </xf>
    <xf borderId="1" fillId="0" fontId="11" numFmtId="0" xfId="0" applyAlignment="1" applyBorder="1" applyFont="1">
      <alignment vertical="center"/>
    </xf>
    <xf borderId="1" fillId="0" fontId="10" numFmtId="0" xfId="0" applyAlignment="1" applyBorder="1" applyFont="1">
      <alignment horizontal="left" vertical="bottom"/>
    </xf>
    <xf borderId="1" fillId="0" fontId="12" numFmtId="0" xfId="0" applyAlignment="1" applyBorder="1" applyFont="1">
      <alignment horizontal="center" vertical="bottom"/>
    </xf>
    <xf borderId="1" fillId="0" fontId="7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left" shrinkToFit="0" vertical="center" wrapText="1"/>
    </xf>
    <xf borderId="1" fillId="6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left" vertical="bottom"/>
    </xf>
    <xf borderId="1" fillId="8" fontId="8" numFmtId="0" xfId="0" applyAlignment="1" applyBorder="1" applyFont="1">
      <alignment horizontal="left" vertical="bottom"/>
    </xf>
    <xf borderId="1" fillId="11" fontId="10" numFmtId="0" xfId="0" applyAlignment="1" applyBorder="1" applyFill="1" applyFont="1">
      <alignment horizontal="left" vertical="bottom"/>
    </xf>
    <xf borderId="1" fillId="3" fontId="10" numFmtId="0" xfId="0" applyAlignment="1" applyBorder="1" applyFont="1">
      <alignment horizontal="left" vertical="bottom"/>
    </xf>
    <xf borderId="1" fillId="6" fontId="8" numFmtId="0" xfId="0" applyAlignment="1" applyBorder="1" applyFont="1">
      <alignment horizontal="left" vertical="bottom"/>
    </xf>
    <xf borderId="1" fillId="9" fontId="10" numFmtId="0" xfId="0" applyAlignment="1" applyBorder="1" applyFont="1">
      <alignment horizontal="center" vertical="bottom"/>
    </xf>
    <xf borderId="1" fillId="12" fontId="8" numFmtId="0" xfId="0" applyAlignment="1" applyBorder="1" applyFill="1" applyFont="1">
      <alignment horizontal="left" vertical="bottom"/>
    </xf>
    <xf borderId="1" fillId="13" fontId="10" numFmtId="0" xfId="0" applyAlignment="1" applyBorder="1" applyFill="1" applyFont="1">
      <alignment horizontal="center" vertical="bottom"/>
    </xf>
    <xf borderId="1" fillId="14" fontId="9" numFmtId="0" xfId="0" applyAlignment="1" applyBorder="1" applyFill="1" applyFont="1">
      <alignment vertical="bottom"/>
    </xf>
    <xf borderId="1" fillId="0" fontId="13" numFmtId="0" xfId="0" applyAlignment="1" applyBorder="1" applyFont="1">
      <alignment horizontal="center" vertical="bottom"/>
    </xf>
    <xf borderId="1" fillId="6" fontId="4" numFmtId="0" xfId="0" applyAlignment="1" applyBorder="1" applyFont="1">
      <alignment vertical="center"/>
    </xf>
    <xf borderId="1" fillId="15" fontId="8" numFmtId="0" xfId="0" applyAlignment="1" applyBorder="1" applyFill="1" applyFont="1">
      <alignment horizontal="left" vertical="bottom"/>
    </xf>
    <xf borderId="1" fillId="8" fontId="7" numFmtId="0" xfId="0" applyAlignment="1" applyBorder="1" applyFont="1">
      <alignment horizontal="center" vertical="bottom"/>
    </xf>
    <xf borderId="1" fillId="13" fontId="8" numFmtId="0" xfId="0" applyAlignment="1" applyBorder="1" applyFont="1">
      <alignment horizontal="left" vertical="bottom"/>
    </xf>
    <xf borderId="1" fillId="16" fontId="8" numFmtId="0" xfId="0" applyAlignment="1" applyBorder="1" applyFill="1" applyFont="1">
      <alignment horizontal="left" vertical="bottom"/>
    </xf>
    <xf borderId="1" fillId="14" fontId="7" numFmtId="0" xfId="0" applyAlignment="1" applyBorder="1" applyFont="1">
      <alignment horizontal="center" vertical="bottom"/>
    </xf>
    <xf borderId="1" fillId="17" fontId="7" numFmtId="0" xfId="0" applyAlignment="1" applyBorder="1" applyFill="1" applyFont="1">
      <alignment horizontal="left" vertical="bottom"/>
    </xf>
    <xf borderId="1" fillId="14" fontId="10" numFmtId="0" xfId="0" applyAlignment="1" applyBorder="1" applyFont="1">
      <alignment horizontal="center" vertical="bottom"/>
    </xf>
    <xf borderId="1" fillId="18" fontId="14" numFmtId="0" xfId="0" applyAlignment="1" applyBorder="1" applyFill="1" applyFont="1">
      <alignment horizontal="left" vertical="bottom"/>
    </xf>
    <xf borderId="1" fillId="19" fontId="8" numFmtId="0" xfId="0" applyAlignment="1" applyBorder="1" applyFill="1" applyFont="1">
      <alignment horizontal="left" vertical="bottom"/>
    </xf>
    <xf borderId="1" fillId="6" fontId="14" numFmtId="0" xfId="0" applyAlignment="1" applyBorder="1" applyFont="1">
      <alignment horizontal="left" vertical="bottom"/>
    </xf>
    <xf borderId="0" fillId="0" fontId="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.si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0.86"/>
    <col customWidth="1" min="3" max="3" width="11.71"/>
    <col customWidth="1" min="4" max="4" width="9.14"/>
    <col customWidth="1" min="5" max="5" width="47.71"/>
    <col customWidth="1" min="6" max="6" width="49.14"/>
    <col customWidth="1" min="7" max="22" width="5.29"/>
    <col customWidth="1" min="23" max="23" width="18.86"/>
    <col customWidth="1" min="24" max="26" width="8.71"/>
  </cols>
  <sheetData>
    <row r="1" ht="15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3"/>
      <c r="C4" s="3"/>
      <c r="D4" s="3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9" t="s">
        <v>7</v>
      </c>
      <c r="X5" s="10"/>
      <c r="Y5" s="10"/>
      <c r="Z5" s="10"/>
    </row>
    <row r="6" ht="17.25" customHeight="1">
      <c r="A6" s="11"/>
      <c r="B6" s="11"/>
      <c r="C6" s="11"/>
      <c r="D6" s="11"/>
      <c r="E6" s="11"/>
      <c r="F6" s="11"/>
      <c r="G6" s="12">
        <v>1.0</v>
      </c>
      <c r="H6" s="12">
        <v>2.0</v>
      </c>
      <c r="I6" s="12">
        <v>3.0</v>
      </c>
      <c r="J6" s="12">
        <v>4.0</v>
      </c>
      <c r="K6" s="12">
        <v>5.0</v>
      </c>
      <c r="L6" s="12">
        <v>6.0</v>
      </c>
      <c r="M6" s="12">
        <v>7.0</v>
      </c>
      <c r="N6" s="12" t="s">
        <v>8</v>
      </c>
      <c r="O6" s="12">
        <v>1.0</v>
      </c>
      <c r="P6" s="12">
        <v>2.0</v>
      </c>
      <c r="Q6" s="12">
        <v>3.0</v>
      </c>
      <c r="R6" s="12">
        <v>4.0</v>
      </c>
      <c r="S6" s="12">
        <v>5.0</v>
      </c>
      <c r="T6" s="12">
        <v>6.0</v>
      </c>
      <c r="U6" s="12">
        <v>7.0</v>
      </c>
      <c r="V6" s="12" t="s">
        <v>9</v>
      </c>
      <c r="W6" s="13"/>
      <c r="X6" s="10"/>
      <c r="Y6" s="10"/>
      <c r="Z6" s="10"/>
    </row>
    <row r="7" ht="13.5" customHeight="1">
      <c r="A7" s="14" t="s">
        <v>10</v>
      </c>
      <c r="B7" s="14" t="s">
        <v>11</v>
      </c>
      <c r="C7" s="14" t="s">
        <v>12</v>
      </c>
      <c r="D7" s="14">
        <v>2.0</v>
      </c>
      <c r="E7" s="15" t="s">
        <v>13</v>
      </c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Y7" s="19"/>
      <c r="Z7" s="19"/>
    </row>
    <row r="8" ht="13.5" customHeight="1">
      <c r="A8" s="14" t="s">
        <v>14</v>
      </c>
      <c r="B8" s="14" t="s">
        <v>11</v>
      </c>
      <c r="C8" s="14" t="s">
        <v>12</v>
      </c>
      <c r="D8" s="14">
        <v>2.0</v>
      </c>
      <c r="E8" s="15" t="s">
        <v>15</v>
      </c>
      <c r="F8" s="15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  <c r="Y8" s="19"/>
      <c r="Z8" s="19"/>
    </row>
    <row r="9" ht="13.5" customHeight="1">
      <c r="A9" s="20"/>
      <c r="B9" s="20"/>
      <c r="C9" s="20"/>
      <c r="D9" s="20"/>
      <c r="E9" s="21"/>
      <c r="F9" s="22"/>
      <c r="G9" s="23"/>
      <c r="H9" s="23"/>
      <c r="I9" s="23"/>
      <c r="J9" s="23"/>
      <c r="K9" s="23"/>
      <c r="L9" s="23"/>
      <c r="M9" s="23"/>
      <c r="N9" s="24"/>
      <c r="O9" s="23"/>
      <c r="P9" s="23"/>
      <c r="Q9" s="23"/>
      <c r="R9" s="23"/>
      <c r="S9" s="23"/>
      <c r="T9" s="23"/>
      <c r="U9" s="23"/>
      <c r="V9" s="24"/>
      <c r="W9" s="25"/>
      <c r="X9" s="26"/>
      <c r="Y9" s="27"/>
      <c r="Z9" s="27"/>
    </row>
    <row r="10" ht="13.5" customHeight="1">
      <c r="A10" s="28" t="s">
        <v>16</v>
      </c>
      <c r="B10" s="29">
        <v>203.0</v>
      </c>
      <c r="C10" s="29" t="s">
        <v>17</v>
      </c>
      <c r="D10" s="29">
        <v>2.0</v>
      </c>
      <c r="E10" s="30" t="s">
        <v>18</v>
      </c>
      <c r="F10" s="31" t="s">
        <v>19</v>
      </c>
      <c r="G10" s="32" t="s">
        <v>20</v>
      </c>
      <c r="H10" s="32" t="s">
        <v>17</v>
      </c>
      <c r="I10" s="32" t="s">
        <v>17</v>
      </c>
      <c r="J10" s="32" t="s">
        <v>17</v>
      </c>
      <c r="K10" s="32" t="s">
        <v>17</v>
      </c>
      <c r="L10" s="32" t="s">
        <v>17</v>
      </c>
      <c r="M10" s="32" t="s">
        <v>20</v>
      </c>
      <c r="N10" s="33"/>
      <c r="O10" s="32" t="s">
        <v>20</v>
      </c>
      <c r="P10" s="32" t="s">
        <v>17</v>
      </c>
      <c r="Q10" s="32" t="s">
        <v>17</v>
      </c>
      <c r="R10" s="32" t="s">
        <v>17</v>
      </c>
      <c r="S10" s="32" t="s">
        <v>17</v>
      </c>
      <c r="T10" s="32" t="s">
        <v>17</v>
      </c>
      <c r="U10" s="32" t="s">
        <v>20</v>
      </c>
      <c r="V10" s="33"/>
      <c r="W10" s="17"/>
      <c r="X10" s="18"/>
      <c r="Y10" s="19"/>
      <c r="Z10" s="19"/>
    </row>
    <row r="11" ht="13.5" customHeight="1">
      <c r="A11" s="34" t="s">
        <v>21</v>
      </c>
      <c r="B11" s="35" t="s">
        <v>22</v>
      </c>
      <c r="C11" s="34" t="s">
        <v>20</v>
      </c>
      <c r="D11" s="36">
        <v>3.0</v>
      </c>
      <c r="E11" s="37" t="s">
        <v>23</v>
      </c>
      <c r="F11" s="38" t="s">
        <v>24</v>
      </c>
      <c r="G11" s="39" t="s">
        <v>17</v>
      </c>
      <c r="H11" s="39" t="s">
        <v>20</v>
      </c>
      <c r="I11" s="39" t="s">
        <v>17</v>
      </c>
      <c r="J11" s="39" t="s">
        <v>17</v>
      </c>
      <c r="K11" s="39" t="s">
        <v>17</v>
      </c>
      <c r="L11" s="39" t="s">
        <v>20</v>
      </c>
      <c r="M11" s="39" t="s">
        <v>17</v>
      </c>
      <c r="N11" s="33"/>
      <c r="O11" s="39" t="s">
        <v>17</v>
      </c>
      <c r="P11" s="39" t="s">
        <v>20</v>
      </c>
      <c r="Q11" s="39" t="s">
        <v>17</v>
      </c>
      <c r="R11" s="39" t="s">
        <v>17</v>
      </c>
      <c r="S11" s="39" t="s">
        <v>17</v>
      </c>
      <c r="T11" s="39" t="s">
        <v>20</v>
      </c>
      <c r="U11" s="39" t="s">
        <v>17</v>
      </c>
      <c r="V11" s="33"/>
      <c r="W11" s="40" t="s">
        <v>25</v>
      </c>
      <c r="X11" s="18"/>
      <c r="Y11" s="19"/>
      <c r="Z11" s="19"/>
    </row>
    <row r="12" ht="13.5" customHeight="1">
      <c r="A12" s="41" t="s">
        <v>21</v>
      </c>
      <c r="B12" s="42" t="s">
        <v>22</v>
      </c>
      <c r="C12" s="41" t="s">
        <v>17</v>
      </c>
      <c r="D12" s="41">
        <v>3.0</v>
      </c>
      <c r="E12" s="43" t="s">
        <v>26</v>
      </c>
      <c r="F12" s="44" t="s">
        <v>27</v>
      </c>
      <c r="G12" s="32" t="s">
        <v>20</v>
      </c>
      <c r="H12" s="32" t="s">
        <v>17</v>
      </c>
      <c r="I12" s="32" t="s">
        <v>17</v>
      </c>
      <c r="J12" s="32" t="s">
        <v>17</v>
      </c>
      <c r="K12" s="32" t="s">
        <v>17</v>
      </c>
      <c r="L12" s="32" t="s">
        <v>17</v>
      </c>
      <c r="M12" s="32" t="s">
        <v>20</v>
      </c>
      <c r="N12" s="33"/>
      <c r="O12" s="32" t="s">
        <v>20</v>
      </c>
      <c r="P12" s="32" t="s">
        <v>17</v>
      </c>
      <c r="Q12" s="32" t="s">
        <v>17</v>
      </c>
      <c r="R12" s="32" t="s">
        <v>17</v>
      </c>
      <c r="S12" s="32" t="s">
        <v>17</v>
      </c>
      <c r="T12" s="32" t="s">
        <v>17</v>
      </c>
      <c r="U12" s="32" t="s">
        <v>20</v>
      </c>
      <c r="V12" s="33"/>
      <c r="W12" s="17"/>
      <c r="X12" s="18"/>
      <c r="Y12" s="19"/>
      <c r="Z12" s="19"/>
    </row>
    <row r="13" ht="13.5" customHeight="1">
      <c r="A13" s="34" t="s">
        <v>21</v>
      </c>
      <c r="B13" s="34">
        <v>204.0</v>
      </c>
      <c r="C13" s="34" t="s">
        <v>20</v>
      </c>
      <c r="D13" s="34">
        <v>3.0</v>
      </c>
      <c r="E13" s="45" t="s">
        <v>28</v>
      </c>
      <c r="F13" s="46" t="s">
        <v>29</v>
      </c>
      <c r="G13" s="39" t="s">
        <v>17</v>
      </c>
      <c r="H13" s="39" t="s">
        <v>20</v>
      </c>
      <c r="I13" s="39" t="s">
        <v>17</v>
      </c>
      <c r="J13" s="39" t="s">
        <v>17</v>
      </c>
      <c r="K13" s="39" t="s">
        <v>17</v>
      </c>
      <c r="L13" s="39" t="s">
        <v>20</v>
      </c>
      <c r="M13" s="39" t="s">
        <v>17</v>
      </c>
      <c r="N13" s="33"/>
      <c r="O13" s="39" t="s">
        <v>17</v>
      </c>
      <c r="P13" s="39" t="s">
        <v>20</v>
      </c>
      <c r="Q13" s="39" t="s">
        <v>17</v>
      </c>
      <c r="R13" s="39" t="s">
        <v>17</v>
      </c>
      <c r="S13" s="39" t="s">
        <v>17</v>
      </c>
      <c r="T13" s="39" t="s">
        <v>20</v>
      </c>
      <c r="U13" s="39" t="s">
        <v>17</v>
      </c>
      <c r="V13" s="33"/>
      <c r="W13" s="40" t="s">
        <v>25</v>
      </c>
      <c r="X13" s="18"/>
      <c r="Y13" s="19"/>
      <c r="Z13" s="19"/>
    </row>
    <row r="14" ht="13.5" customHeight="1">
      <c r="A14" s="41" t="s">
        <v>21</v>
      </c>
      <c r="B14" s="41">
        <v>204.0</v>
      </c>
      <c r="C14" s="41" t="s">
        <v>17</v>
      </c>
      <c r="D14" s="41">
        <v>3.0</v>
      </c>
      <c r="E14" s="47" t="s">
        <v>30</v>
      </c>
      <c r="F14" s="48" t="s">
        <v>31</v>
      </c>
      <c r="G14" s="32" t="s">
        <v>20</v>
      </c>
      <c r="H14" s="32" t="s">
        <v>17</v>
      </c>
      <c r="I14" s="32" t="s">
        <v>17</v>
      </c>
      <c r="J14" s="32" t="s">
        <v>17</v>
      </c>
      <c r="K14" s="32" t="s">
        <v>17</v>
      </c>
      <c r="L14" s="32" t="s">
        <v>17</v>
      </c>
      <c r="M14" s="32" t="s">
        <v>20</v>
      </c>
      <c r="N14" s="33"/>
      <c r="O14" s="32" t="s">
        <v>20</v>
      </c>
      <c r="P14" s="32" t="s">
        <v>17</v>
      </c>
      <c r="Q14" s="32" t="s">
        <v>17</v>
      </c>
      <c r="R14" s="32" t="s">
        <v>17</v>
      </c>
      <c r="S14" s="32" t="s">
        <v>17</v>
      </c>
      <c r="T14" s="32" t="s">
        <v>17</v>
      </c>
      <c r="U14" s="32" t="s">
        <v>20</v>
      </c>
      <c r="V14" s="33"/>
      <c r="W14" s="17"/>
      <c r="X14" s="18"/>
      <c r="Y14" s="19"/>
      <c r="Z14" s="19"/>
    </row>
    <row r="15" ht="13.5" customHeight="1">
      <c r="A15" s="34" t="s">
        <v>21</v>
      </c>
      <c r="B15" s="34">
        <v>301.0</v>
      </c>
      <c r="C15" s="34" t="s">
        <v>20</v>
      </c>
      <c r="D15" s="34">
        <v>1.0</v>
      </c>
      <c r="E15" s="45" t="s">
        <v>32</v>
      </c>
      <c r="F15" s="38" t="s">
        <v>33</v>
      </c>
      <c r="G15" s="39" t="s">
        <v>17</v>
      </c>
      <c r="H15" s="39" t="s">
        <v>20</v>
      </c>
      <c r="I15" s="39" t="s">
        <v>17</v>
      </c>
      <c r="J15" s="39" t="s">
        <v>17</v>
      </c>
      <c r="K15" s="39" t="s">
        <v>17</v>
      </c>
      <c r="L15" s="39" t="s">
        <v>20</v>
      </c>
      <c r="M15" s="39" t="s">
        <v>17</v>
      </c>
      <c r="N15" s="33"/>
      <c r="O15" s="39" t="s">
        <v>17</v>
      </c>
      <c r="P15" s="39" t="s">
        <v>20</v>
      </c>
      <c r="Q15" s="39" t="s">
        <v>17</v>
      </c>
      <c r="R15" s="39" t="s">
        <v>17</v>
      </c>
      <c r="S15" s="39" t="s">
        <v>17</v>
      </c>
      <c r="T15" s="39" t="s">
        <v>20</v>
      </c>
      <c r="U15" s="39" t="s">
        <v>17</v>
      </c>
      <c r="V15" s="33"/>
      <c r="W15" s="17"/>
      <c r="X15" s="18"/>
      <c r="Y15" s="19"/>
      <c r="Z15" s="19"/>
    </row>
    <row r="16" ht="13.5" customHeight="1">
      <c r="A16" s="41" t="s">
        <v>21</v>
      </c>
      <c r="B16" s="41">
        <v>301.0</v>
      </c>
      <c r="C16" s="41" t="s">
        <v>17</v>
      </c>
      <c r="D16" s="41">
        <v>2.0</v>
      </c>
      <c r="E16" s="47" t="s">
        <v>34</v>
      </c>
      <c r="F16" s="48" t="s">
        <v>33</v>
      </c>
      <c r="G16" s="32" t="s">
        <v>20</v>
      </c>
      <c r="H16" s="32" t="s">
        <v>17</v>
      </c>
      <c r="I16" s="32" t="s">
        <v>17</v>
      </c>
      <c r="J16" s="32" t="s">
        <v>17</v>
      </c>
      <c r="K16" s="32" t="s">
        <v>17</v>
      </c>
      <c r="L16" s="32" t="s">
        <v>17</v>
      </c>
      <c r="M16" s="32" t="s">
        <v>20</v>
      </c>
      <c r="N16" s="33"/>
      <c r="O16" s="32" t="s">
        <v>20</v>
      </c>
      <c r="P16" s="32" t="s">
        <v>17</v>
      </c>
      <c r="Q16" s="32" t="s">
        <v>17</v>
      </c>
      <c r="R16" s="32" t="s">
        <v>17</v>
      </c>
      <c r="S16" s="32" t="s">
        <v>17</v>
      </c>
      <c r="T16" s="32" t="s">
        <v>17</v>
      </c>
      <c r="U16" s="32" t="s">
        <v>20</v>
      </c>
      <c r="V16" s="33"/>
      <c r="W16" s="17"/>
      <c r="X16" s="18"/>
      <c r="Y16" s="19"/>
      <c r="Z16" s="19"/>
    </row>
    <row r="17" ht="13.5" customHeight="1">
      <c r="A17" s="34" t="s">
        <v>35</v>
      </c>
      <c r="B17" s="34">
        <v>203.0</v>
      </c>
      <c r="C17" s="34" t="s">
        <v>20</v>
      </c>
      <c r="D17" s="34">
        <v>3.0</v>
      </c>
      <c r="E17" s="45" t="s">
        <v>36</v>
      </c>
      <c r="F17" s="46" t="s">
        <v>37</v>
      </c>
      <c r="G17" s="39" t="s">
        <v>17</v>
      </c>
      <c r="H17" s="39" t="s">
        <v>20</v>
      </c>
      <c r="I17" s="39" t="s">
        <v>17</v>
      </c>
      <c r="J17" s="39" t="s">
        <v>17</v>
      </c>
      <c r="K17" s="39" t="s">
        <v>17</v>
      </c>
      <c r="L17" s="39" t="s">
        <v>20</v>
      </c>
      <c r="M17" s="39" t="s">
        <v>17</v>
      </c>
      <c r="N17" s="33"/>
      <c r="O17" s="39" t="s">
        <v>17</v>
      </c>
      <c r="P17" s="39" t="s">
        <v>20</v>
      </c>
      <c r="Q17" s="39" t="s">
        <v>17</v>
      </c>
      <c r="R17" s="39" t="s">
        <v>17</v>
      </c>
      <c r="S17" s="39" t="s">
        <v>17</v>
      </c>
      <c r="T17" s="39" t="s">
        <v>20</v>
      </c>
      <c r="U17" s="39" t="s">
        <v>17</v>
      </c>
      <c r="V17" s="33"/>
      <c r="W17" s="17"/>
      <c r="X17" s="18"/>
      <c r="Y17" s="19"/>
      <c r="Z17" s="19"/>
    </row>
    <row r="18" ht="13.5" customHeight="1">
      <c r="A18" s="41" t="s">
        <v>35</v>
      </c>
      <c r="B18" s="41">
        <v>203.0</v>
      </c>
      <c r="C18" s="41" t="s">
        <v>17</v>
      </c>
      <c r="D18" s="41">
        <v>3.0</v>
      </c>
      <c r="E18" s="47" t="s">
        <v>38</v>
      </c>
      <c r="F18" s="44" t="s">
        <v>39</v>
      </c>
      <c r="G18" s="32" t="s">
        <v>20</v>
      </c>
      <c r="H18" s="32" t="s">
        <v>17</v>
      </c>
      <c r="I18" s="32" t="s">
        <v>17</v>
      </c>
      <c r="J18" s="32" t="s">
        <v>17</v>
      </c>
      <c r="K18" s="32" t="s">
        <v>17</v>
      </c>
      <c r="L18" s="32" t="s">
        <v>17</v>
      </c>
      <c r="M18" s="32" t="s">
        <v>20</v>
      </c>
      <c r="N18" s="33"/>
      <c r="O18" s="32" t="s">
        <v>20</v>
      </c>
      <c r="P18" s="32" t="s">
        <v>17</v>
      </c>
      <c r="Q18" s="32" t="s">
        <v>17</v>
      </c>
      <c r="R18" s="32" t="s">
        <v>17</v>
      </c>
      <c r="S18" s="32" t="s">
        <v>17</v>
      </c>
      <c r="T18" s="32" t="s">
        <v>17</v>
      </c>
      <c r="U18" s="32" t="s">
        <v>20</v>
      </c>
      <c r="V18" s="33"/>
      <c r="W18" s="17"/>
      <c r="X18" s="18"/>
      <c r="Y18" s="19"/>
      <c r="Z18" s="19"/>
    </row>
    <row r="19" ht="13.5" customHeight="1">
      <c r="A19" s="14"/>
      <c r="B19" s="14"/>
      <c r="C19" s="14"/>
      <c r="D19" s="14"/>
      <c r="E19" s="15"/>
      <c r="F19" s="49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9"/>
      <c r="Z19" s="19"/>
    </row>
    <row r="20" ht="13.5" customHeight="1">
      <c r="A20" s="34" t="s">
        <v>40</v>
      </c>
      <c r="B20" s="36" t="s">
        <v>22</v>
      </c>
      <c r="C20" s="34" t="s">
        <v>20</v>
      </c>
      <c r="D20" s="36">
        <v>2.0</v>
      </c>
      <c r="E20" s="50" t="s">
        <v>41</v>
      </c>
      <c r="F20" s="51" t="s">
        <v>42</v>
      </c>
      <c r="G20" s="39" t="s">
        <v>17</v>
      </c>
      <c r="H20" s="39" t="s">
        <v>20</v>
      </c>
      <c r="I20" s="39" t="s">
        <v>17</v>
      </c>
      <c r="J20" s="39" t="s">
        <v>17</v>
      </c>
      <c r="K20" s="39" t="s">
        <v>17</v>
      </c>
      <c r="L20" s="39" t="s">
        <v>20</v>
      </c>
      <c r="M20" s="39" t="s">
        <v>17</v>
      </c>
      <c r="N20" s="33"/>
      <c r="O20" s="39" t="s">
        <v>17</v>
      </c>
      <c r="P20" s="39" t="s">
        <v>20</v>
      </c>
      <c r="Q20" s="39" t="s">
        <v>17</v>
      </c>
      <c r="R20" s="39" t="s">
        <v>17</v>
      </c>
      <c r="S20" s="39" t="s">
        <v>17</v>
      </c>
      <c r="T20" s="39" t="s">
        <v>20</v>
      </c>
      <c r="U20" s="39" t="s">
        <v>17</v>
      </c>
      <c r="V20" s="33"/>
      <c r="W20" s="17"/>
      <c r="X20" s="18"/>
      <c r="Y20" s="19"/>
      <c r="Z20" s="19"/>
    </row>
    <row r="21" ht="13.5" customHeight="1">
      <c r="A21" s="41" t="s">
        <v>40</v>
      </c>
      <c r="B21" s="52" t="s">
        <v>22</v>
      </c>
      <c r="C21" s="41" t="s">
        <v>17</v>
      </c>
      <c r="D21" s="52">
        <v>2.0</v>
      </c>
      <c r="E21" s="43" t="s">
        <v>43</v>
      </c>
      <c r="F21" s="53" t="s">
        <v>44</v>
      </c>
      <c r="G21" s="32" t="s">
        <v>20</v>
      </c>
      <c r="H21" s="32" t="s">
        <v>17</v>
      </c>
      <c r="I21" s="32" t="s">
        <v>17</v>
      </c>
      <c r="J21" s="32" t="s">
        <v>17</v>
      </c>
      <c r="K21" s="32" t="s">
        <v>17</v>
      </c>
      <c r="L21" s="32" t="s">
        <v>17</v>
      </c>
      <c r="M21" s="32" t="s">
        <v>20</v>
      </c>
      <c r="N21" s="33"/>
      <c r="O21" s="32" t="s">
        <v>20</v>
      </c>
      <c r="P21" s="32" t="s">
        <v>17</v>
      </c>
      <c r="Q21" s="32" t="s">
        <v>17</v>
      </c>
      <c r="R21" s="32" t="s">
        <v>17</v>
      </c>
      <c r="S21" s="32" t="s">
        <v>17</v>
      </c>
      <c r="T21" s="32" t="s">
        <v>17</v>
      </c>
      <c r="U21" s="32" t="s">
        <v>20</v>
      </c>
      <c r="V21" s="33"/>
      <c r="W21" s="17"/>
      <c r="X21" s="18"/>
      <c r="Y21" s="19"/>
      <c r="Z21" s="19"/>
    </row>
    <row r="22" ht="13.5" customHeight="1">
      <c r="A22" s="34" t="s">
        <v>40</v>
      </c>
      <c r="B22" s="34">
        <v>204.0</v>
      </c>
      <c r="C22" s="34" t="s">
        <v>20</v>
      </c>
      <c r="D22" s="34">
        <v>2.0</v>
      </c>
      <c r="E22" s="45" t="s">
        <v>45</v>
      </c>
      <c r="F22" s="38" t="s">
        <v>31</v>
      </c>
      <c r="G22" s="39" t="s">
        <v>17</v>
      </c>
      <c r="H22" s="39" t="s">
        <v>20</v>
      </c>
      <c r="I22" s="39" t="s">
        <v>17</v>
      </c>
      <c r="J22" s="39" t="s">
        <v>17</v>
      </c>
      <c r="K22" s="39" t="s">
        <v>17</v>
      </c>
      <c r="L22" s="39" t="s">
        <v>20</v>
      </c>
      <c r="M22" s="39" t="s">
        <v>17</v>
      </c>
      <c r="N22" s="33"/>
      <c r="O22" s="39" t="s">
        <v>17</v>
      </c>
      <c r="P22" s="39" t="s">
        <v>20</v>
      </c>
      <c r="Q22" s="39" t="s">
        <v>17</v>
      </c>
      <c r="R22" s="39" t="s">
        <v>17</v>
      </c>
      <c r="S22" s="39" t="s">
        <v>17</v>
      </c>
      <c r="T22" s="39" t="s">
        <v>20</v>
      </c>
      <c r="U22" s="39" t="s">
        <v>17</v>
      </c>
      <c r="V22" s="33"/>
      <c r="W22" s="17"/>
      <c r="X22" s="18"/>
      <c r="Y22" s="19"/>
      <c r="Z22" s="19"/>
    </row>
    <row r="23" ht="13.5" customHeight="1">
      <c r="A23" s="41" t="s">
        <v>40</v>
      </c>
      <c r="B23" s="41">
        <v>204.0</v>
      </c>
      <c r="C23" s="41" t="s">
        <v>17</v>
      </c>
      <c r="D23" s="41">
        <v>2.0</v>
      </c>
      <c r="E23" s="47" t="s">
        <v>46</v>
      </c>
      <c r="F23" s="47" t="s">
        <v>47</v>
      </c>
      <c r="G23" s="32" t="s">
        <v>20</v>
      </c>
      <c r="H23" s="32" t="s">
        <v>17</v>
      </c>
      <c r="I23" s="32" t="s">
        <v>17</v>
      </c>
      <c r="J23" s="32" t="s">
        <v>17</v>
      </c>
      <c r="K23" s="32" t="s">
        <v>17</v>
      </c>
      <c r="L23" s="32" t="s">
        <v>17</v>
      </c>
      <c r="M23" s="32" t="s">
        <v>20</v>
      </c>
      <c r="N23" s="33"/>
      <c r="O23" s="32" t="s">
        <v>20</v>
      </c>
      <c r="P23" s="32" t="s">
        <v>17</v>
      </c>
      <c r="Q23" s="32" t="s">
        <v>17</v>
      </c>
      <c r="R23" s="32" t="s">
        <v>17</v>
      </c>
      <c r="S23" s="32" t="s">
        <v>17</v>
      </c>
      <c r="T23" s="32" t="s">
        <v>17</v>
      </c>
      <c r="U23" s="32" t="s">
        <v>20</v>
      </c>
      <c r="V23" s="33"/>
      <c r="W23" s="17"/>
      <c r="X23" s="18"/>
      <c r="Y23" s="19"/>
      <c r="Z23" s="19"/>
    </row>
    <row r="24" ht="13.5" customHeight="1">
      <c r="A24" s="14" t="s">
        <v>40</v>
      </c>
      <c r="B24" s="14"/>
      <c r="C24" s="14" t="s">
        <v>17</v>
      </c>
      <c r="D24" s="14">
        <v>2.0</v>
      </c>
      <c r="E24" s="15" t="s">
        <v>48</v>
      </c>
      <c r="F24" s="54" t="s">
        <v>49</v>
      </c>
      <c r="G24" s="32" t="s">
        <v>20</v>
      </c>
      <c r="H24" s="32" t="s">
        <v>17</v>
      </c>
      <c r="I24" s="32" t="s">
        <v>17</v>
      </c>
      <c r="J24" s="32" t="s">
        <v>17</v>
      </c>
      <c r="K24" s="32" t="s">
        <v>17</v>
      </c>
      <c r="L24" s="32" t="s">
        <v>17</v>
      </c>
      <c r="M24" s="32" t="s">
        <v>20</v>
      </c>
      <c r="N24" s="33"/>
      <c r="O24" s="32" t="s">
        <v>20</v>
      </c>
      <c r="P24" s="32" t="s">
        <v>17</v>
      </c>
      <c r="Q24" s="32" t="s">
        <v>17</v>
      </c>
      <c r="R24" s="32" t="s">
        <v>17</v>
      </c>
      <c r="S24" s="32" t="s">
        <v>17</v>
      </c>
      <c r="T24" s="32" t="s">
        <v>17</v>
      </c>
      <c r="U24" s="32" t="s">
        <v>20</v>
      </c>
      <c r="V24" s="33"/>
      <c r="W24" s="17"/>
      <c r="X24" s="18"/>
      <c r="Y24" s="19"/>
      <c r="Z24" s="19"/>
    </row>
    <row r="25" ht="13.5" customHeight="1">
      <c r="A25" s="34" t="s">
        <v>40</v>
      </c>
      <c r="B25" s="34" t="s">
        <v>50</v>
      </c>
      <c r="C25" s="34" t="s">
        <v>20</v>
      </c>
      <c r="D25" s="34">
        <v>2.0</v>
      </c>
      <c r="E25" s="46" t="s">
        <v>51</v>
      </c>
      <c r="F25" s="55" t="s">
        <v>52</v>
      </c>
      <c r="G25" s="39" t="s">
        <v>17</v>
      </c>
      <c r="H25" s="39" t="s">
        <v>20</v>
      </c>
      <c r="I25" s="39" t="s">
        <v>17</v>
      </c>
      <c r="J25" s="39" t="s">
        <v>17</v>
      </c>
      <c r="K25" s="39" t="s">
        <v>17</v>
      </c>
      <c r="L25" s="39" t="s">
        <v>20</v>
      </c>
      <c r="M25" s="39" t="s">
        <v>17</v>
      </c>
      <c r="N25" s="33"/>
      <c r="O25" s="39" t="s">
        <v>17</v>
      </c>
      <c r="P25" s="39" t="s">
        <v>20</v>
      </c>
      <c r="Q25" s="39" t="s">
        <v>17</v>
      </c>
      <c r="R25" s="39" t="s">
        <v>17</v>
      </c>
      <c r="S25" s="39" t="s">
        <v>17</v>
      </c>
      <c r="T25" s="39" t="s">
        <v>20</v>
      </c>
      <c r="U25" s="39" t="s">
        <v>17</v>
      </c>
      <c r="V25" s="33"/>
      <c r="W25" s="17"/>
      <c r="X25" s="18"/>
      <c r="Y25" s="19"/>
      <c r="Z25" s="19"/>
    </row>
    <row r="26" ht="13.5" customHeight="1">
      <c r="A26" s="34" t="s">
        <v>40</v>
      </c>
      <c r="B26" s="34">
        <v>306.0</v>
      </c>
      <c r="C26" s="34" t="s">
        <v>20</v>
      </c>
      <c r="D26" s="34">
        <v>2.0</v>
      </c>
      <c r="E26" s="45" t="s">
        <v>48</v>
      </c>
      <c r="F26" s="38" t="s">
        <v>49</v>
      </c>
      <c r="G26" s="39" t="s">
        <v>17</v>
      </c>
      <c r="H26" s="39" t="s">
        <v>20</v>
      </c>
      <c r="I26" s="39" t="s">
        <v>17</v>
      </c>
      <c r="J26" s="39" t="s">
        <v>17</v>
      </c>
      <c r="K26" s="39" t="s">
        <v>17</v>
      </c>
      <c r="L26" s="39" t="s">
        <v>20</v>
      </c>
      <c r="M26" s="39" t="s">
        <v>17</v>
      </c>
      <c r="N26" s="33"/>
      <c r="O26" s="39" t="s">
        <v>17</v>
      </c>
      <c r="P26" s="39" t="s">
        <v>20</v>
      </c>
      <c r="Q26" s="39" t="s">
        <v>17</v>
      </c>
      <c r="R26" s="39" t="s">
        <v>17</v>
      </c>
      <c r="S26" s="39" t="s">
        <v>17</v>
      </c>
      <c r="T26" s="39" t="s">
        <v>20</v>
      </c>
      <c r="U26" s="39" t="s">
        <v>17</v>
      </c>
      <c r="V26" s="33"/>
      <c r="W26" s="17"/>
      <c r="X26" s="18"/>
      <c r="Y26" s="19"/>
      <c r="Z26" s="19"/>
    </row>
    <row r="27" ht="13.5" customHeight="1">
      <c r="A27" s="34" t="s">
        <v>40</v>
      </c>
      <c r="B27" s="34">
        <v>301.0</v>
      </c>
      <c r="C27" s="34" t="s">
        <v>20</v>
      </c>
      <c r="D27" s="34">
        <v>2.0</v>
      </c>
      <c r="E27" s="45" t="s">
        <v>53</v>
      </c>
      <c r="F27" s="56" t="s">
        <v>54</v>
      </c>
      <c r="G27" s="39" t="s">
        <v>17</v>
      </c>
      <c r="H27" s="39" t="s">
        <v>20</v>
      </c>
      <c r="I27" s="39" t="s">
        <v>17</v>
      </c>
      <c r="J27" s="39" t="s">
        <v>17</v>
      </c>
      <c r="K27" s="39" t="s">
        <v>17</v>
      </c>
      <c r="L27" s="39" t="s">
        <v>20</v>
      </c>
      <c r="M27" s="39" t="s">
        <v>17</v>
      </c>
      <c r="N27" s="33"/>
      <c r="O27" s="39" t="s">
        <v>17</v>
      </c>
      <c r="P27" s="39" t="s">
        <v>20</v>
      </c>
      <c r="Q27" s="39" t="s">
        <v>17</v>
      </c>
      <c r="R27" s="39" t="s">
        <v>17</v>
      </c>
      <c r="S27" s="39" t="s">
        <v>17</v>
      </c>
      <c r="T27" s="39" t="s">
        <v>20</v>
      </c>
      <c r="U27" s="39" t="s">
        <v>17</v>
      </c>
      <c r="V27" s="33"/>
      <c r="W27" s="17"/>
      <c r="X27" s="18"/>
      <c r="Y27" s="19"/>
      <c r="Z27" s="19"/>
    </row>
    <row r="28" ht="13.5" customHeight="1">
      <c r="A28" s="41" t="s">
        <v>40</v>
      </c>
      <c r="B28" s="41">
        <v>301.0</v>
      </c>
      <c r="C28" s="41" t="s">
        <v>17</v>
      </c>
      <c r="D28" s="41">
        <v>2.0</v>
      </c>
      <c r="E28" s="47" t="s">
        <v>55</v>
      </c>
      <c r="F28" s="48" t="s">
        <v>56</v>
      </c>
      <c r="G28" s="32" t="s">
        <v>20</v>
      </c>
      <c r="H28" s="32" t="s">
        <v>17</v>
      </c>
      <c r="I28" s="32" t="s">
        <v>17</v>
      </c>
      <c r="J28" s="32" t="s">
        <v>17</v>
      </c>
      <c r="K28" s="32" t="s">
        <v>17</v>
      </c>
      <c r="L28" s="32" t="s">
        <v>17</v>
      </c>
      <c r="M28" s="32" t="s">
        <v>20</v>
      </c>
      <c r="N28" s="33"/>
      <c r="O28" s="32" t="s">
        <v>20</v>
      </c>
      <c r="P28" s="32" t="s">
        <v>17</v>
      </c>
      <c r="Q28" s="32" t="s">
        <v>17</v>
      </c>
      <c r="R28" s="32" t="s">
        <v>17</v>
      </c>
      <c r="S28" s="32" t="s">
        <v>17</v>
      </c>
      <c r="T28" s="32" t="s">
        <v>17</v>
      </c>
      <c r="U28" s="32" t="s">
        <v>20</v>
      </c>
      <c r="V28" s="33"/>
      <c r="W28" s="40" t="s">
        <v>25</v>
      </c>
      <c r="X28" s="18"/>
      <c r="Y28" s="19"/>
      <c r="Z28" s="19"/>
    </row>
    <row r="29" ht="13.5" customHeight="1">
      <c r="A29" s="14"/>
      <c r="B29" s="14"/>
      <c r="C29" s="14"/>
      <c r="D29" s="14"/>
      <c r="E29" s="15"/>
      <c r="F29" s="54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8"/>
      <c r="Y29" s="19"/>
      <c r="Z29" s="19"/>
    </row>
    <row r="30" ht="13.5" customHeight="1">
      <c r="A30" s="34" t="s">
        <v>57</v>
      </c>
      <c r="B30" s="34">
        <v>203.0</v>
      </c>
      <c r="C30" s="34" t="s">
        <v>20</v>
      </c>
      <c r="D30" s="34">
        <v>1.0</v>
      </c>
      <c r="E30" s="57" t="s">
        <v>58</v>
      </c>
      <c r="F30" s="46" t="s">
        <v>59</v>
      </c>
      <c r="G30" s="39" t="s">
        <v>17</v>
      </c>
      <c r="H30" s="39" t="s">
        <v>20</v>
      </c>
      <c r="I30" s="39" t="s">
        <v>17</v>
      </c>
      <c r="J30" s="39" t="s">
        <v>17</v>
      </c>
      <c r="K30" s="39" t="s">
        <v>17</v>
      </c>
      <c r="L30" s="39" t="s">
        <v>20</v>
      </c>
      <c r="M30" s="39" t="s">
        <v>17</v>
      </c>
      <c r="N30" s="33"/>
      <c r="O30" s="39" t="s">
        <v>17</v>
      </c>
      <c r="P30" s="39" t="s">
        <v>20</v>
      </c>
      <c r="Q30" s="39" t="s">
        <v>17</v>
      </c>
      <c r="R30" s="39" t="s">
        <v>17</v>
      </c>
      <c r="S30" s="39" t="s">
        <v>17</v>
      </c>
      <c r="T30" s="39" t="s">
        <v>20</v>
      </c>
      <c r="U30" s="39" t="s">
        <v>17</v>
      </c>
      <c r="V30" s="33"/>
      <c r="W30" s="40" t="s">
        <v>60</v>
      </c>
      <c r="X30" s="18"/>
      <c r="Y30" s="19"/>
      <c r="Z30" s="19"/>
    </row>
    <row r="31" ht="13.5" customHeight="1">
      <c r="A31" s="41" t="s">
        <v>57</v>
      </c>
      <c r="B31" s="41">
        <v>203.0</v>
      </c>
      <c r="C31" s="41" t="s">
        <v>17</v>
      </c>
      <c r="D31" s="41">
        <v>2.0</v>
      </c>
      <c r="E31" s="48" t="s">
        <v>61</v>
      </c>
      <c r="F31" s="44" t="s">
        <v>59</v>
      </c>
      <c r="G31" s="32" t="s">
        <v>20</v>
      </c>
      <c r="H31" s="32" t="s">
        <v>17</v>
      </c>
      <c r="I31" s="32" t="s">
        <v>17</v>
      </c>
      <c r="J31" s="32" t="s">
        <v>17</v>
      </c>
      <c r="K31" s="32" t="s">
        <v>17</v>
      </c>
      <c r="L31" s="32" t="s">
        <v>17</v>
      </c>
      <c r="M31" s="32" t="s">
        <v>20</v>
      </c>
      <c r="N31" s="33"/>
      <c r="O31" s="32" t="s">
        <v>20</v>
      </c>
      <c r="P31" s="32" t="s">
        <v>17</v>
      </c>
      <c r="Q31" s="32" t="s">
        <v>17</v>
      </c>
      <c r="R31" s="32" t="s">
        <v>17</v>
      </c>
      <c r="S31" s="32" t="s">
        <v>17</v>
      </c>
      <c r="T31" s="32" t="s">
        <v>17</v>
      </c>
      <c r="U31" s="32" t="s">
        <v>20</v>
      </c>
      <c r="V31" s="33"/>
      <c r="W31" s="40" t="s">
        <v>62</v>
      </c>
      <c r="X31" s="18"/>
      <c r="Y31" s="19"/>
      <c r="Z31" s="19"/>
    </row>
    <row r="32" ht="13.5" customHeight="1">
      <c r="A32" s="14"/>
      <c r="B32" s="14"/>
      <c r="C32" s="14"/>
      <c r="D32" s="14"/>
      <c r="E32" s="54"/>
      <c r="F32" s="49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8"/>
      <c r="Y32" s="19"/>
      <c r="Z32" s="19"/>
    </row>
    <row r="33" ht="13.5" customHeight="1">
      <c r="A33" s="34" t="s">
        <v>63</v>
      </c>
      <c r="B33" s="34" t="s">
        <v>22</v>
      </c>
      <c r="C33" s="34" t="s">
        <v>20</v>
      </c>
      <c r="D33" s="36">
        <v>2.0</v>
      </c>
      <c r="E33" s="45" t="s">
        <v>64</v>
      </c>
      <c r="F33" s="58" t="s">
        <v>65</v>
      </c>
      <c r="G33" s="39" t="s">
        <v>17</v>
      </c>
      <c r="H33" s="39" t="s">
        <v>20</v>
      </c>
      <c r="I33" s="39" t="s">
        <v>17</v>
      </c>
      <c r="J33" s="39" t="s">
        <v>17</v>
      </c>
      <c r="K33" s="39" t="s">
        <v>17</v>
      </c>
      <c r="L33" s="39" t="s">
        <v>20</v>
      </c>
      <c r="M33" s="39" t="s">
        <v>17</v>
      </c>
      <c r="N33" s="33"/>
      <c r="O33" s="39" t="s">
        <v>17</v>
      </c>
      <c r="P33" s="39" t="s">
        <v>20</v>
      </c>
      <c r="Q33" s="39" t="s">
        <v>17</v>
      </c>
      <c r="R33" s="39" t="s">
        <v>17</v>
      </c>
      <c r="S33" s="39" t="s">
        <v>17</v>
      </c>
      <c r="T33" s="39" t="s">
        <v>20</v>
      </c>
      <c r="U33" s="39" t="s">
        <v>17</v>
      </c>
      <c r="V33" s="33"/>
      <c r="W33" s="17"/>
      <c r="X33" s="18"/>
      <c r="Y33" s="19"/>
      <c r="Z33" s="19"/>
    </row>
    <row r="34" ht="13.5" customHeight="1">
      <c r="A34" s="41" t="s">
        <v>63</v>
      </c>
      <c r="B34" s="41" t="s">
        <v>22</v>
      </c>
      <c r="C34" s="41" t="s">
        <v>17</v>
      </c>
      <c r="D34" s="41">
        <v>2.0</v>
      </c>
      <c r="E34" s="30" t="s">
        <v>66</v>
      </c>
      <c r="F34" s="59" t="s">
        <v>67</v>
      </c>
      <c r="G34" s="60" t="s">
        <v>20</v>
      </c>
      <c r="H34" s="32" t="s">
        <v>17</v>
      </c>
      <c r="I34" s="32" t="s">
        <v>17</v>
      </c>
      <c r="J34" s="32" t="s">
        <v>17</v>
      </c>
      <c r="K34" s="32" t="s">
        <v>17</v>
      </c>
      <c r="L34" s="32" t="s">
        <v>17</v>
      </c>
      <c r="M34" s="32" t="s">
        <v>20</v>
      </c>
      <c r="N34" s="33"/>
      <c r="O34" s="32" t="s">
        <v>20</v>
      </c>
      <c r="P34" s="32" t="s">
        <v>17</v>
      </c>
      <c r="Q34" s="32" t="s">
        <v>17</v>
      </c>
      <c r="R34" s="32" t="s">
        <v>17</v>
      </c>
      <c r="S34" s="32" t="s">
        <v>17</v>
      </c>
      <c r="T34" s="32" t="s">
        <v>17</v>
      </c>
      <c r="U34" s="32" t="s">
        <v>20</v>
      </c>
      <c r="V34" s="33"/>
      <c r="W34" s="17"/>
      <c r="X34" s="18"/>
      <c r="Y34" s="19"/>
      <c r="Z34" s="19"/>
    </row>
    <row r="35" ht="13.5" customHeight="1">
      <c r="A35" s="34" t="s">
        <v>63</v>
      </c>
      <c r="B35" s="34">
        <v>204.0</v>
      </c>
      <c r="C35" s="34" t="s">
        <v>20</v>
      </c>
      <c r="D35" s="34">
        <v>2.0</v>
      </c>
      <c r="E35" s="45" t="s">
        <v>68</v>
      </c>
      <c r="F35" s="38" t="s">
        <v>69</v>
      </c>
      <c r="G35" s="39" t="s">
        <v>17</v>
      </c>
      <c r="H35" s="39" t="s">
        <v>20</v>
      </c>
      <c r="I35" s="39" t="s">
        <v>17</v>
      </c>
      <c r="J35" s="39" t="s">
        <v>17</v>
      </c>
      <c r="K35" s="39" t="s">
        <v>17</v>
      </c>
      <c r="L35" s="39" t="s">
        <v>20</v>
      </c>
      <c r="M35" s="39" t="s">
        <v>17</v>
      </c>
      <c r="N35" s="33"/>
      <c r="O35" s="39" t="s">
        <v>17</v>
      </c>
      <c r="P35" s="39" t="s">
        <v>20</v>
      </c>
      <c r="Q35" s="39" t="s">
        <v>17</v>
      </c>
      <c r="R35" s="39" t="s">
        <v>17</v>
      </c>
      <c r="S35" s="39" t="s">
        <v>17</v>
      </c>
      <c r="T35" s="39" t="s">
        <v>20</v>
      </c>
      <c r="U35" s="39" t="s">
        <v>17</v>
      </c>
      <c r="V35" s="33"/>
      <c r="W35" s="40" t="s">
        <v>70</v>
      </c>
      <c r="X35" s="18"/>
      <c r="Y35" s="19"/>
      <c r="Z35" s="19"/>
    </row>
    <row r="36" ht="13.5" customHeight="1">
      <c r="A36" s="41" t="s">
        <v>63</v>
      </c>
      <c r="B36" s="41">
        <v>204.0</v>
      </c>
      <c r="C36" s="41" t="s">
        <v>17</v>
      </c>
      <c r="D36" s="41">
        <v>2.0</v>
      </c>
      <c r="E36" s="61" t="s">
        <v>71</v>
      </c>
      <c r="F36" s="47" t="s">
        <v>47</v>
      </c>
      <c r="G36" s="32" t="s">
        <v>20</v>
      </c>
      <c r="H36" s="32" t="s">
        <v>17</v>
      </c>
      <c r="I36" s="32" t="s">
        <v>17</v>
      </c>
      <c r="J36" s="32" t="s">
        <v>17</v>
      </c>
      <c r="K36" s="32" t="s">
        <v>17</v>
      </c>
      <c r="L36" s="32" t="s">
        <v>17</v>
      </c>
      <c r="M36" s="32" t="s">
        <v>20</v>
      </c>
      <c r="N36" s="33"/>
      <c r="O36" s="32" t="s">
        <v>20</v>
      </c>
      <c r="P36" s="32" t="s">
        <v>17</v>
      </c>
      <c r="Q36" s="32" t="s">
        <v>17</v>
      </c>
      <c r="R36" s="32" t="s">
        <v>17</v>
      </c>
      <c r="S36" s="32" t="s">
        <v>17</v>
      </c>
      <c r="T36" s="32" t="s">
        <v>17</v>
      </c>
      <c r="U36" s="32" t="s">
        <v>20</v>
      </c>
      <c r="V36" s="33"/>
      <c r="W36" s="17"/>
      <c r="X36" s="18"/>
      <c r="Y36" s="19"/>
      <c r="Z36" s="19"/>
    </row>
    <row r="37" ht="13.5" customHeight="1">
      <c r="A37" s="34" t="s">
        <v>63</v>
      </c>
      <c r="B37" s="34">
        <v>301.0</v>
      </c>
      <c r="C37" s="34" t="s">
        <v>20</v>
      </c>
      <c r="D37" s="34">
        <v>2.0</v>
      </c>
      <c r="E37" s="35" t="s">
        <v>72</v>
      </c>
      <c r="F37" s="38" t="s">
        <v>73</v>
      </c>
      <c r="G37" s="39" t="s">
        <v>17</v>
      </c>
      <c r="H37" s="39" t="s">
        <v>20</v>
      </c>
      <c r="I37" s="39" t="s">
        <v>17</v>
      </c>
      <c r="J37" s="39" t="s">
        <v>17</v>
      </c>
      <c r="K37" s="39" t="s">
        <v>17</v>
      </c>
      <c r="L37" s="39" t="s">
        <v>20</v>
      </c>
      <c r="M37" s="39" t="s">
        <v>17</v>
      </c>
      <c r="N37" s="33"/>
      <c r="O37" s="39" t="s">
        <v>17</v>
      </c>
      <c r="P37" s="39" t="s">
        <v>20</v>
      </c>
      <c r="Q37" s="39" t="s">
        <v>17</v>
      </c>
      <c r="R37" s="39" t="s">
        <v>17</v>
      </c>
      <c r="S37" s="39" t="s">
        <v>17</v>
      </c>
      <c r="T37" s="39" t="s">
        <v>20</v>
      </c>
      <c r="U37" s="39" t="s">
        <v>17</v>
      </c>
      <c r="V37" s="33"/>
      <c r="W37" s="17"/>
      <c r="X37" s="18"/>
      <c r="Y37" s="19"/>
      <c r="Z37" s="19"/>
    </row>
    <row r="38" ht="13.5" customHeight="1">
      <c r="A38" s="14"/>
      <c r="B38" s="14"/>
      <c r="C38" s="14"/>
      <c r="D38" s="14"/>
      <c r="E38" s="16"/>
      <c r="F38" s="54"/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8"/>
      <c r="Y38" s="19"/>
      <c r="Z38" s="19"/>
    </row>
    <row r="39" ht="13.5" customHeight="1">
      <c r="A39" s="41" t="s">
        <v>74</v>
      </c>
      <c r="B39" s="41">
        <v>203.0</v>
      </c>
      <c r="C39" s="41" t="s">
        <v>17</v>
      </c>
      <c r="D39" s="41">
        <v>2.0</v>
      </c>
      <c r="E39" s="61" t="s">
        <v>75</v>
      </c>
      <c r="F39" s="44" t="s">
        <v>76</v>
      </c>
      <c r="G39" s="32" t="s">
        <v>20</v>
      </c>
      <c r="H39" s="32" t="s">
        <v>17</v>
      </c>
      <c r="I39" s="32" t="s">
        <v>17</v>
      </c>
      <c r="J39" s="32" t="s">
        <v>17</v>
      </c>
      <c r="K39" s="32" t="s">
        <v>17</v>
      </c>
      <c r="L39" s="32" t="s">
        <v>17</v>
      </c>
      <c r="M39" s="32" t="s">
        <v>20</v>
      </c>
      <c r="N39" s="33"/>
      <c r="O39" s="32" t="s">
        <v>20</v>
      </c>
      <c r="P39" s="32" t="s">
        <v>17</v>
      </c>
      <c r="Q39" s="32" t="s">
        <v>17</v>
      </c>
      <c r="R39" s="32" t="s">
        <v>17</v>
      </c>
      <c r="S39" s="32" t="s">
        <v>17</v>
      </c>
      <c r="T39" s="32" t="s">
        <v>17</v>
      </c>
      <c r="U39" s="32" t="s">
        <v>20</v>
      </c>
      <c r="V39" s="33"/>
      <c r="W39" s="17"/>
      <c r="X39" s="18"/>
      <c r="Y39" s="19"/>
      <c r="Z39" s="19"/>
    </row>
    <row r="40" ht="13.5" customHeight="1">
      <c r="A40" s="34" t="s">
        <v>77</v>
      </c>
      <c r="B40" s="34">
        <v>203.0</v>
      </c>
      <c r="C40" s="34" t="s">
        <v>20</v>
      </c>
      <c r="D40" s="34">
        <v>3.0</v>
      </c>
      <c r="E40" s="45" t="s">
        <v>78</v>
      </c>
      <c r="F40" s="46" t="s">
        <v>79</v>
      </c>
      <c r="G40" s="39" t="s">
        <v>17</v>
      </c>
      <c r="H40" s="39" t="s">
        <v>20</v>
      </c>
      <c r="I40" s="39" t="s">
        <v>17</v>
      </c>
      <c r="J40" s="39" t="s">
        <v>17</v>
      </c>
      <c r="K40" s="39" t="s">
        <v>17</v>
      </c>
      <c r="L40" s="39" t="s">
        <v>20</v>
      </c>
      <c r="M40" s="39" t="s">
        <v>17</v>
      </c>
      <c r="N40" s="33"/>
      <c r="O40" s="39" t="s">
        <v>17</v>
      </c>
      <c r="P40" s="39" t="s">
        <v>20</v>
      </c>
      <c r="Q40" s="39" t="s">
        <v>17</v>
      </c>
      <c r="R40" s="39" t="s">
        <v>17</v>
      </c>
      <c r="S40" s="39" t="s">
        <v>17</v>
      </c>
      <c r="T40" s="39" t="s">
        <v>20</v>
      </c>
      <c r="U40" s="39" t="s">
        <v>17</v>
      </c>
      <c r="V40" s="33"/>
      <c r="W40" s="17"/>
      <c r="X40" s="18"/>
      <c r="Y40" s="19"/>
      <c r="Z40" s="19"/>
    </row>
    <row r="41" ht="13.5" customHeight="1">
      <c r="A41" s="14"/>
      <c r="B41" s="14"/>
      <c r="C41" s="14"/>
      <c r="D41" s="14"/>
      <c r="E41" s="15"/>
      <c r="F41" s="49"/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9"/>
      <c r="Z41" s="19"/>
    </row>
    <row r="42" ht="13.5" customHeight="1">
      <c r="A42" s="41" t="s">
        <v>80</v>
      </c>
      <c r="B42" s="41">
        <v>204.0</v>
      </c>
      <c r="C42" s="41" t="s">
        <v>17</v>
      </c>
      <c r="D42" s="62">
        <v>3.0</v>
      </c>
      <c r="E42" s="63" t="s">
        <v>81</v>
      </c>
      <c r="F42" s="59" t="s">
        <v>73</v>
      </c>
      <c r="G42" s="32" t="s">
        <v>20</v>
      </c>
      <c r="H42" s="32" t="s">
        <v>17</v>
      </c>
      <c r="I42" s="32" t="s">
        <v>17</v>
      </c>
      <c r="J42" s="32" t="s">
        <v>17</v>
      </c>
      <c r="K42" s="32" t="s">
        <v>17</v>
      </c>
      <c r="L42" s="32" t="s">
        <v>17</v>
      </c>
      <c r="M42" s="32" t="s">
        <v>20</v>
      </c>
      <c r="N42" s="33"/>
      <c r="O42" s="32" t="s">
        <v>20</v>
      </c>
      <c r="P42" s="32" t="s">
        <v>17</v>
      </c>
      <c r="Q42" s="32" t="s">
        <v>17</v>
      </c>
      <c r="R42" s="32" t="s">
        <v>17</v>
      </c>
      <c r="S42" s="32" t="s">
        <v>17</v>
      </c>
      <c r="T42" s="32" t="s">
        <v>17</v>
      </c>
      <c r="U42" s="32" t="s">
        <v>20</v>
      </c>
      <c r="V42" s="33"/>
      <c r="W42" s="17"/>
      <c r="X42" s="18"/>
      <c r="Y42" s="19"/>
      <c r="Z42" s="19"/>
    </row>
    <row r="43" ht="13.5" customHeight="1">
      <c r="A43" s="34" t="s">
        <v>80</v>
      </c>
      <c r="B43" s="34">
        <v>204.0</v>
      </c>
      <c r="C43" s="34" t="s">
        <v>20</v>
      </c>
      <c r="D43" s="34">
        <v>2.0</v>
      </c>
      <c r="E43" s="45" t="s">
        <v>82</v>
      </c>
      <c r="F43" s="38" t="s">
        <v>73</v>
      </c>
      <c r="G43" s="39" t="s">
        <v>17</v>
      </c>
      <c r="H43" s="39" t="s">
        <v>20</v>
      </c>
      <c r="I43" s="39" t="s">
        <v>17</v>
      </c>
      <c r="J43" s="39" t="s">
        <v>17</v>
      </c>
      <c r="K43" s="39" t="s">
        <v>17</v>
      </c>
      <c r="L43" s="39" t="s">
        <v>20</v>
      </c>
      <c r="M43" s="39" t="s">
        <v>17</v>
      </c>
      <c r="N43" s="33"/>
      <c r="O43" s="39" t="s">
        <v>17</v>
      </c>
      <c r="P43" s="39" t="s">
        <v>20</v>
      </c>
      <c r="Q43" s="39" t="s">
        <v>17</v>
      </c>
      <c r="R43" s="39" t="s">
        <v>17</v>
      </c>
      <c r="S43" s="39" t="s">
        <v>17</v>
      </c>
      <c r="T43" s="39" t="s">
        <v>20</v>
      </c>
      <c r="U43" s="39" t="s">
        <v>17</v>
      </c>
      <c r="V43" s="33"/>
      <c r="W43" s="17"/>
      <c r="X43" s="18"/>
      <c r="Y43" s="19"/>
      <c r="Z43" s="19"/>
    </row>
    <row r="44" ht="13.5" customHeight="1">
      <c r="A44" s="14"/>
      <c r="B44" s="14"/>
      <c r="C44" s="14"/>
      <c r="D44" s="14"/>
      <c r="E44" s="15"/>
      <c r="F44" s="54"/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8"/>
      <c r="Y44" s="19"/>
      <c r="Z44" s="19"/>
    </row>
    <row r="45" ht="13.5" customHeight="1">
      <c r="A45" s="34" t="s">
        <v>83</v>
      </c>
      <c r="B45" s="34">
        <v>203.0</v>
      </c>
      <c r="C45" s="34" t="s">
        <v>20</v>
      </c>
      <c r="D45" s="34">
        <v>2.0</v>
      </c>
      <c r="E45" s="45" t="s">
        <v>84</v>
      </c>
      <c r="F45" s="38" t="s">
        <v>85</v>
      </c>
      <c r="G45" s="39" t="s">
        <v>17</v>
      </c>
      <c r="H45" s="39" t="s">
        <v>20</v>
      </c>
      <c r="I45" s="39" t="s">
        <v>17</v>
      </c>
      <c r="J45" s="39" t="s">
        <v>17</v>
      </c>
      <c r="K45" s="39" t="s">
        <v>17</v>
      </c>
      <c r="L45" s="39" t="s">
        <v>20</v>
      </c>
      <c r="M45" s="39" t="s">
        <v>17</v>
      </c>
      <c r="N45" s="33"/>
      <c r="O45" s="39" t="s">
        <v>17</v>
      </c>
      <c r="P45" s="39" t="s">
        <v>20</v>
      </c>
      <c r="Q45" s="39" t="s">
        <v>17</v>
      </c>
      <c r="R45" s="39" t="s">
        <v>17</v>
      </c>
      <c r="S45" s="39" t="s">
        <v>17</v>
      </c>
      <c r="T45" s="39" t="s">
        <v>20</v>
      </c>
      <c r="U45" s="39" t="s">
        <v>17</v>
      </c>
      <c r="V45" s="33"/>
      <c r="W45" s="17"/>
      <c r="X45" s="18"/>
      <c r="Y45" s="19"/>
      <c r="Z45" s="19"/>
    </row>
    <row r="46" ht="13.5" customHeight="1">
      <c r="A46" s="41" t="s">
        <v>83</v>
      </c>
      <c r="B46" s="41">
        <v>203.0</v>
      </c>
      <c r="C46" s="41" t="s">
        <v>17</v>
      </c>
      <c r="D46" s="41">
        <v>3.0</v>
      </c>
      <c r="E46" s="47" t="s">
        <v>86</v>
      </c>
      <c r="F46" s="44" t="s">
        <v>87</v>
      </c>
      <c r="G46" s="32" t="s">
        <v>20</v>
      </c>
      <c r="H46" s="32" t="s">
        <v>17</v>
      </c>
      <c r="I46" s="32" t="s">
        <v>17</v>
      </c>
      <c r="J46" s="32" t="s">
        <v>17</v>
      </c>
      <c r="K46" s="32" t="s">
        <v>17</v>
      </c>
      <c r="L46" s="32" t="s">
        <v>17</v>
      </c>
      <c r="M46" s="32" t="s">
        <v>20</v>
      </c>
      <c r="N46" s="33"/>
      <c r="O46" s="32" t="s">
        <v>20</v>
      </c>
      <c r="P46" s="32" t="s">
        <v>17</v>
      </c>
      <c r="Q46" s="32" t="s">
        <v>17</v>
      </c>
      <c r="R46" s="32" t="s">
        <v>17</v>
      </c>
      <c r="S46" s="32" t="s">
        <v>17</v>
      </c>
      <c r="T46" s="32" t="s">
        <v>17</v>
      </c>
      <c r="U46" s="32" t="s">
        <v>20</v>
      </c>
      <c r="V46" s="33"/>
      <c r="W46" s="17"/>
      <c r="X46" s="18"/>
      <c r="Y46" s="19"/>
      <c r="Z46" s="19"/>
    </row>
    <row r="47" ht="13.5" customHeight="1">
      <c r="A47" s="34" t="s">
        <v>83</v>
      </c>
      <c r="B47" s="34">
        <v>204.0</v>
      </c>
      <c r="C47" s="34" t="s">
        <v>20</v>
      </c>
      <c r="D47" s="34">
        <v>2.0</v>
      </c>
      <c r="E47" s="45" t="s">
        <v>88</v>
      </c>
      <c r="F47" s="38" t="s">
        <v>89</v>
      </c>
      <c r="G47" s="39" t="s">
        <v>17</v>
      </c>
      <c r="H47" s="39" t="s">
        <v>20</v>
      </c>
      <c r="I47" s="39" t="s">
        <v>17</v>
      </c>
      <c r="J47" s="39" t="s">
        <v>17</v>
      </c>
      <c r="K47" s="39" t="s">
        <v>17</v>
      </c>
      <c r="L47" s="39" t="s">
        <v>20</v>
      </c>
      <c r="M47" s="39" t="s">
        <v>17</v>
      </c>
      <c r="N47" s="33"/>
      <c r="O47" s="39" t="s">
        <v>17</v>
      </c>
      <c r="P47" s="39" t="s">
        <v>20</v>
      </c>
      <c r="Q47" s="39" t="s">
        <v>17</v>
      </c>
      <c r="R47" s="39" t="s">
        <v>17</v>
      </c>
      <c r="S47" s="39" t="s">
        <v>17</v>
      </c>
      <c r="T47" s="39" t="s">
        <v>20</v>
      </c>
      <c r="U47" s="39" t="s">
        <v>17</v>
      </c>
      <c r="V47" s="33"/>
      <c r="W47" s="17"/>
      <c r="X47" s="18"/>
      <c r="Y47" s="19"/>
      <c r="Z47" s="19"/>
    </row>
    <row r="48" ht="13.5" customHeight="1">
      <c r="A48" s="41" t="s">
        <v>83</v>
      </c>
      <c r="B48" s="41">
        <v>204.0</v>
      </c>
      <c r="C48" s="41" t="s">
        <v>17</v>
      </c>
      <c r="D48" s="41">
        <v>1.0</v>
      </c>
      <c r="E48" s="47" t="s">
        <v>90</v>
      </c>
      <c r="F48" s="48" t="s">
        <v>89</v>
      </c>
      <c r="G48" s="32" t="s">
        <v>20</v>
      </c>
      <c r="H48" s="32" t="s">
        <v>17</v>
      </c>
      <c r="I48" s="32" t="s">
        <v>17</v>
      </c>
      <c r="J48" s="32" t="s">
        <v>17</v>
      </c>
      <c r="K48" s="32" t="s">
        <v>17</v>
      </c>
      <c r="L48" s="32" t="s">
        <v>17</v>
      </c>
      <c r="M48" s="32" t="s">
        <v>20</v>
      </c>
      <c r="N48" s="33"/>
      <c r="O48" s="32" t="s">
        <v>20</v>
      </c>
      <c r="P48" s="32" t="s">
        <v>17</v>
      </c>
      <c r="Q48" s="32" t="s">
        <v>17</v>
      </c>
      <c r="R48" s="32" t="s">
        <v>17</v>
      </c>
      <c r="S48" s="32" t="s">
        <v>17</v>
      </c>
      <c r="T48" s="32" t="s">
        <v>17</v>
      </c>
      <c r="U48" s="32" t="s">
        <v>20</v>
      </c>
      <c r="V48" s="33"/>
      <c r="W48" s="17"/>
      <c r="X48" s="18"/>
      <c r="Y48" s="19"/>
      <c r="Z48" s="19"/>
    </row>
    <row r="49" ht="13.5" customHeight="1">
      <c r="A49" s="34" t="s">
        <v>83</v>
      </c>
      <c r="B49" s="36" t="s">
        <v>22</v>
      </c>
      <c r="C49" s="34" t="s">
        <v>20</v>
      </c>
      <c r="D49" s="34">
        <v>2.0</v>
      </c>
      <c r="E49" s="37" t="s">
        <v>91</v>
      </c>
      <c r="F49" s="46" t="s">
        <v>92</v>
      </c>
      <c r="G49" s="39" t="s">
        <v>17</v>
      </c>
      <c r="H49" s="39" t="s">
        <v>20</v>
      </c>
      <c r="I49" s="39" t="s">
        <v>17</v>
      </c>
      <c r="J49" s="39" t="s">
        <v>17</v>
      </c>
      <c r="K49" s="39" t="s">
        <v>17</v>
      </c>
      <c r="L49" s="39" t="s">
        <v>20</v>
      </c>
      <c r="M49" s="39" t="s">
        <v>17</v>
      </c>
      <c r="N49" s="33"/>
      <c r="O49" s="39" t="s">
        <v>17</v>
      </c>
      <c r="P49" s="39" t="s">
        <v>20</v>
      </c>
      <c r="Q49" s="39" t="s">
        <v>17</v>
      </c>
      <c r="R49" s="39" t="s">
        <v>17</v>
      </c>
      <c r="S49" s="39" t="s">
        <v>17</v>
      </c>
      <c r="T49" s="39" t="s">
        <v>20</v>
      </c>
      <c r="U49" s="39" t="s">
        <v>17</v>
      </c>
      <c r="V49" s="33"/>
      <c r="W49" s="40" t="s">
        <v>93</v>
      </c>
      <c r="X49" s="18"/>
      <c r="Y49" s="19"/>
      <c r="Z49" s="19"/>
    </row>
    <row r="50" ht="13.5" customHeight="1">
      <c r="A50" s="14"/>
      <c r="B50" s="64"/>
      <c r="C50" s="14"/>
      <c r="D50" s="14"/>
      <c r="E50" s="65"/>
      <c r="F50" s="49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8"/>
      <c r="Y50" s="19"/>
      <c r="Z50" s="19"/>
    </row>
    <row r="51" ht="13.5" customHeight="1">
      <c r="A51" s="41" t="s">
        <v>94</v>
      </c>
      <c r="B51" s="41">
        <v>204.0</v>
      </c>
      <c r="C51" s="41" t="s">
        <v>17</v>
      </c>
      <c r="D51" s="41">
        <v>2.0</v>
      </c>
      <c r="E51" s="47" t="s">
        <v>95</v>
      </c>
      <c r="F51" s="47" t="s">
        <v>96</v>
      </c>
      <c r="G51" s="32" t="s">
        <v>20</v>
      </c>
      <c r="H51" s="32" t="s">
        <v>17</v>
      </c>
      <c r="I51" s="32" t="s">
        <v>17</v>
      </c>
      <c r="J51" s="32" t="s">
        <v>17</v>
      </c>
      <c r="K51" s="32" t="s">
        <v>17</v>
      </c>
      <c r="L51" s="32" t="s">
        <v>17</v>
      </c>
      <c r="M51" s="32" t="s">
        <v>20</v>
      </c>
      <c r="N51" s="33"/>
      <c r="O51" s="32" t="s">
        <v>20</v>
      </c>
      <c r="P51" s="32" t="s">
        <v>17</v>
      </c>
      <c r="Q51" s="32" t="s">
        <v>17</v>
      </c>
      <c r="R51" s="32" t="s">
        <v>17</v>
      </c>
      <c r="S51" s="32" t="s">
        <v>17</v>
      </c>
      <c r="T51" s="32" t="s">
        <v>17</v>
      </c>
      <c r="U51" s="32" t="s">
        <v>20</v>
      </c>
      <c r="V51" s="33"/>
      <c r="W51" s="17"/>
      <c r="X51" s="18"/>
      <c r="Y51" s="19"/>
      <c r="Z51" s="19"/>
    </row>
    <row r="52" ht="13.5" customHeight="1">
      <c r="A52" s="66" t="s">
        <v>94</v>
      </c>
      <c r="B52" s="66">
        <v>204.0</v>
      </c>
      <c r="C52" s="66" t="s">
        <v>20</v>
      </c>
      <c r="D52" s="66">
        <v>2.0</v>
      </c>
      <c r="E52" s="67" t="s">
        <v>97</v>
      </c>
      <c r="F52" s="68" t="s">
        <v>69</v>
      </c>
      <c r="G52" s="69" t="s">
        <v>17</v>
      </c>
      <c r="H52" s="69" t="s">
        <v>20</v>
      </c>
      <c r="I52" s="69" t="s">
        <v>17</v>
      </c>
      <c r="J52" s="69" t="s">
        <v>17</v>
      </c>
      <c r="K52" s="69" t="s">
        <v>17</v>
      </c>
      <c r="L52" s="69" t="s">
        <v>20</v>
      </c>
      <c r="M52" s="69" t="s">
        <v>17</v>
      </c>
      <c r="N52" s="70"/>
      <c r="O52" s="69" t="s">
        <v>17</v>
      </c>
      <c r="P52" s="69" t="s">
        <v>20</v>
      </c>
      <c r="Q52" s="69" t="s">
        <v>17</v>
      </c>
      <c r="R52" s="69" t="s">
        <v>17</v>
      </c>
      <c r="S52" s="69" t="s">
        <v>17</v>
      </c>
      <c r="T52" s="69" t="s">
        <v>20</v>
      </c>
      <c r="U52" s="69" t="s">
        <v>17</v>
      </c>
      <c r="V52" s="70"/>
      <c r="W52" s="40" t="s">
        <v>98</v>
      </c>
      <c r="X52" s="18"/>
      <c r="Y52" s="19"/>
      <c r="Z52" s="19"/>
    </row>
    <row r="53" ht="13.5" customHeight="1">
      <c r="A53" s="71"/>
      <c r="B53" s="72"/>
      <c r="C53" s="71"/>
      <c r="D53" s="71"/>
      <c r="E53" s="71"/>
      <c r="F53" s="73"/>
      <c r="G53" s="71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1"/>
      <c r="Y53" s="1"/>
      <c r="Z53" s="1"/>
    </row>
    <row r="54" ht="13.5" customHeight="1">
      <c r="A54" s="71"/>
      <c r="B54" s="71"/>
      <c r="C54" s="71"/>
      <c r="D54" s="71"/>
      <c r="E54" s="75"/>
      <c r="F54" s="76"/>
      <c r="G54" s="71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$A$5:$G$5">
    <sortState ref="A5:G5">
      <sortCondition ref="A5"/>
    </sortState>
  </autoFilter>
  <mergeCells count="3">
    <mergeCell ref="A2:F2"/>
    <mergeCell ref="A3:F3"/>
    <mergeCell ref="W5:W6"/>
  </mergeCells>
  <hyperlinks>
    <hyperlink r:id="rId1" ref="F10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.71"/>
    <col customWidth="1" min="3" max="3" width="35.71"/>
    <col customWidth="1" min="5" max="5" width="42.71"/>
  </cols>
  <sheetData>
    <row r="1">
      <c r="A1" s="77" t="s">
        <v>99</v>
      </c>
    </row>
    <row r="2">
      <c r="A2" s="77" t="s">
        <v>100</v>
      </c>
    </row>
    <row r="3">
      <c r="A3" s="78"/>
      <c r="B3" s="78"/>
      <c r="C3" s="79"/>
      <c r="D3" s="78"/>
      <c r="E3" s="78"/>
      <c r="F3" s="78"/>
      <c r="G3" s="78"/>
      <c r="H3" s="79"/>
    </row>
    <row r="4">
      <c r="A4" s="78"/>
      <c r="B4" s="78"/>
      <c r="C4" s="79"/>
      <c r="D4" s="78"/>
      <c r="E4" s="78"/>
      <c r="F4" s="78"/>
      <c r="G4" s="78"/>
      <c r="H4" s="79"/>
    </row>
    <row r="5">
      <c r="A5" s="80" t="s">
        <v>101</v>
      </c>
      <c r="B5" s="80" t="s">
        <v>102</v>
      </c>
      <c r="C5" s="81"/>
      <c r="D5" s="80"/>
      <c r="E5" s="80"/>
      <c r="F5" s="80"/>
      <c r="G5" s="80"/>
      <c r="H5" s="81"/>
      <c r="I5" s="82"/>
    </row>
    <row r="6">
      <c r="A6" s="80">
        <v>1.0</v>
      </c>
      <c r="B6" s="83"/>
      <c r="C6" s="84" t="s">
        <v>103</v>
      </c>
      <c r="D6" s="83">
        <v>2.0</v>
      </c>
      <c r="E6" s="85"/>
      <c r="F6" s="85" t="s">
        <v>10</v>
      </c>
      <c r="G6" s="85" t="s">
        <v>104</v>
      </c>
      <c r="H6" s="81"/>
      <c r="I6" s="82"/>
    </row>
    <row r="7">
      <c r="A7" s="80">
        <v>2.0</v>
      </c>
      <c r="B7" s="83"/>
      <c r="C7" s="84" t="s">
        <v>105</v>
      </c>
      <c r="D7" s="83">
        <v>2.0</v>
      </c>
      <c r="E7" s="85"/>
      <c r="F7" s="85" t="s">
        <v>14</v>
      </c>
      <c r="G7" s="85" t="s">
        <v>104</v>
      </c>
      <c r="H7" s="81"/>
      <c r="I7" s="82"/>
    </row>
    <row r="8">
      <c r="A8" s="80">
        <v>3.0</v>
      </c>
      <c r="B8" s="82"/>
      <c r="C8" s="84" t="s">
        <v>23</v>
      </c>
      <c r="D8" s="83">
        <v>3.0</v>
      </c>
      <c r="E8" s="76" t="s">
        <v>24</v>
      </c>
      <c r="F8" s="85" t="s">
        <v>21</v>
      </c>
      <c r="G8" s="86" t="s">
        <v>20</v>
      </c>
      <c r="H8" s="81"/>
      <c r="I8" s="82"/>
    </row>
    <row r="9">
      <c r="A9" s="80">
        <v>4.0</v>
      </c>
      <c r="B9" s="83"/>
      <c r="C9" s="84" t="s">
        <v>26</v>
      </c>
      <c r="D9" s="72">
        <v>3.0</v>
      </c>
      <c r="E9" s="87" t="s">
        <v>27</v>
      </c>
      <c r="F9" s="85" t="s">
        <v>21</v>
      </c>
      <c r="G9" s="86" t="s">
        <v>17</v>
      </c>
      <c r="H9" s="81"/>
      <c r="I9" s="82"/>
    </row>
    <row r="10">
      <c r="A10" s="80">
        <v>5.0</v>
      </c>
      <c r="B10" s="83"/>
      <c r="C10" s="88" t="s">
        <v>41</v>
      </c>
      <c r="D10" s="83">
        <v>2.0</v>
      </c>
      <c r="E10" s="85" t="s">
        <v>106</v>
      </c>
      <c r="F10" s="85" t="s">
        <v>40</v>
      </c>
      <c r="G10" s="86" t="s">
        <v>20</v>
      </c>
      <c r="H10" s="81"/>
      <c r="I10" s="82"/>
    </row>
    <row r="11">
      <c r="A11" s="80">
        <v>6.0</v>
      </c>
      <c r="B11" s="83"/>
      <c r="C11" s="84" t="s">
        <v>43</v>
      </c>
      <c r="D11" s="83">
        <v>2.0</v>
      </c>
      <c r="E11" s="89" t="s">
        <v>106</v>
      </c>
      <c r="F11" s="85" t="s">
        <v>40</v>
      </c>
      <c r="G11" s="86" t="s">
        <v>17</v>
      </c>
      <c r="H11" s="81"/>
      <c r="I11" s="82"/>
    </row>
    <row r="12">
      <c r="A12" s="80">
        <v>7.0</v>
      </c>
      <c r="B12" s="83"/>
      <c r="C12" s="90" t="s">
        <v>64</v>
      </c>
      <c r="D12" s="83">
        <v>2.0</v>
      </c>
      <c r="E12" s="89" t="s">
        <v>65</v>
      </c>
      <c r="F12" s="85" t="s">
        <v>107</v>
      </c>
      <c r="G12" s="86" t="s">
        <v>20</v>
      </c>
      <c r="H12" s="81"/>
      <c r="I12" s="82"/>
    </row>
    <row r="13">
      <c r="A13" s="80">
        <v>8.0</v>
      </c>
      <c r="B13" s="83"/>
      <c r="C13" s="84" t="s">
        <v>91</v>
      </c>
      <c r="D13" s="72">
        <v>2.0</v>
      </c>
      <c r="E13" s="87" t="s">
        <v>92</v>
      </c>
      <c r="F13" s="85" t="s">
        <v>108</v>
      </c>
      <c r="G13" s="86" t="s">
        <v>20</v>
      </c>
      <c r="H13" s="81"/>
      <c r="I13" s="82"/>
    </row>
    <row r="14">
      <c r="A14" s="80"/>
      <c r="B14" s="80"/>
      <c r="C14" s="81" t="s">
        <v>109</v>
      </c>
      <c r="D14" s="85">
        <v>18.0</v>
      </c>
      <c r="E14" s="80"/>
      <c r="F14" s="80"/>
      <c r="G14" s="80"/>
      <c r="H14" s="81"/>
      <c r="I14" s="82"/>
    </row>
    <row r="15">
      <c r="A15" s="80"/>
      <c r="B15" s="80"/>
      <c r="C15" s="82"/>
      <c r="D15" s="82"/>
      <c r="E15" s="82"/>
      <c r="F15" s="82"/>
      <c r="G15" s="82"/>
      <c r="H15" s="81"/>
      <c r="I15" s="82"/>
    </row>
    <row r="16">
      <c r="A16" s="80"/>
      <c r="B16" s="80"/>
      <c r="C16" s="81"/>
      <c r="D16" s="80"/>
      <c r="E16" s="80"/>
      <c r="F16" s="80"/>
      <c r="G16" s="80"/>
      <c r="H16" s="81"/>
      <c r="I16" s="82"/>
    </row>
    <row r="17">
      <c r="A17" s="80" t="s">
        <v>110</v>
      </c>
      <c r="B17" s="80" t="s">
        <v>111</v>
      </c>
      <c r="C17" s="81"/>
      <c r="D17" s="80"/>
      <c r="E17" s="80"/>
      <c r="F17" s="80"/>
      <c r="G17" s="80"/>
      <c r="H17" s="81"/>
      <c r="I17" s="82"/>
    </row>
    <row r="18">
      <c r="A18" s="91"/>
      <c r="B18" s="86"/>
      <c r="C18" s="90"/>
      <c r="D18" s="86"/>
      <c r="E18" s="86"/>
      <c r="F18" s="86"/>
      <c r="G18" s="86"/>
      <c r="H18" s="90"/>
      <c r="I18" s="82"/>
    </row>
    <row r="19">
      <c r="A19" s="91">
        <v>1.0</v>
      </c>
      <c r="B19" s="86"/>
      <c r="C19" s="90" t="s">
        <v>13</v>
      </c>
      <c r="D19" s="86">
        <v>2.0</v>
      </c>
      <c r="E19" s="86"/>
      <c r="F19" s="86" t="s">
        <v>10</v>
      </c>
      <c r="G19" s="86" t="s">
        <v>12</v>
      </c>
      <c r="H19" s="90"/>
      <c r="I19" s="82"/>
    </row>
    <row r="20">
      <c r="A20" s="91">
        <v>2.0</v>
      </c>
      <c r="B20" s="86"/>
      <c r="C20" s="81" t="s">
        <v>15</v>
      </c>
      <c r="D20" s="86">
        <v>2.0</v>
      </c>
      <c r="E20" s="92"/>
      <c r="F20" s="92" t="s">
        <v>14</v>
      </c>
      <c r="G20" s="86" t="s">
        <v>12</v>
      </c>
      <c r="H20" s="90"/>
      <c r="I20" s="82"/>
    </row>
    <row r="21">
      <c r="A21" s="91"/>
      <c r="B21" s="86"/>
      <c r="C21" s="90" t="s">
        <v>112</v>
      </c>
      <c r="D21" s="86">
        <v>3.0</v>
      </c>
      <c r="E21" s="93" t="s">
        <v>37</v>
      </c>
      <c r="F21" s="85" t="s">
        <v>35</v>
      </c>
      <c r="G21" s="86" t="s">
        <v>20</v>
      </c>
      <c r="H21" s="90"/>
      <c r="I21" s="82"/>
    </row>
    <row r="22" ht="18.0" customHeight="1">
      <c r="A22" s="91"/>
      <c r="B22" s="86"/>
      <c r="C22" s="90" t="s">
        <v>113</v>
      </c>
      <c r="D22" s="86">
        <v>3.0</v>
      </c>
      <c r="E22" s="87" t="s">
        <v>39</v>
      </c>
      <c r="F22" s="85" t="s">
        <v>35</v>
      </c>
      <c r="G22" s="86" t="s">
        <v>17</v>
      </c>
      <c r="H22" s="90"/>
      <c r="I22" s="82"/>
    </row>
    <row r="23">
      <c r="A23" s="91"/>
      <c r="B23" s="86"/>
      <c r="C23" s="74" t="s">
        <v>58</v>
      </c>
      <c r="D23" s="86">
        <v>1.0</v>
      </c>
      <c r="E23" s="94" t="s">
        <v>59</v>
      </c>
      <c r="F23" s="85" t="s">
        <v>57</v>
      </c>
      <c r="G23" s="86" t="s">
        <v>20</v>
      </c>
      <c r="H23" s="90"/>
      <c r="I23" s="82"/>
    </row>
    <row r="24">
      <c r="A24" s="91"/>
      <c r="B24" s="86"/>
      <c r="C24" s="95" t="s">
        <v>61</v>
      </c>
      <c r="D24" s="86">
        <v>2.0</v>
      </c>
      <c r="E24" s="94" t="s">
        <v>59</v>
      </c>
      <c r="F24" s="85" t="s">
        <v>57</v>
      </c>
      <c r="G24" s="86" t="s">
        <v>17</v>
      </c>
      <c r="H24" s="82"/>
      <c r="I24" s="82"/>
    </row>
    <row r="25">
      <c r="A25" s="91"/>
      <c r="B25" s="86"/>
      <c r="C25" s="90" t="s">
        <v>78</v>
      </c>
      <c r="D25" s="86">
        <v>3.0</v>
      </c>
      <c r="E25" s="87" t="s">
        <v>79</v>
      </c>
      <c r="F25" s="85" t="s">
        <v>77</v>
      </c>
      <c r="G25" s="86" t="s">
        <v>20</v>
      </c>
      <c r="H25" s="90"/>
      <c r="I25" s="82"/>
    </row>
    <row r="26">
      <c r="A26" s="91"/>
      <c r="B26" s="86"/>
      <c r="C26" s="90" t="s">
        <v>75</v>
      </c>
      <c r="D26" s="86">
        <v>2.0</v>
      </c>
      <c r="E26" s="87" t="s">
        <v>76</v>
      </c>
      <c r="F26" s="85" t="s">
        <v>74</v>
      </c>
      <c r="G26" s="86" t="s">
        <v>17</v>
      </c>
      <c r="H26" s="90"/>
      <c r="I26" s="82"/>
    </row>
    <row r="27">
      <c r="A27" s="91"/>
      <c r="B27" s="86"/>
      <c r="C27" s="90" t="s">
        <v>84</v>
      </c>
      <c r="D27" s="86">
        <v>2.0</v>
      </c>
      <c r="E27" s="25" t="s">
        <v>85</v>
      </c>
      <c r="F27" s="85" t="s">
        <v>83</v>
      </c>
      <c r="G27" s="86" t="s">
        <v>20</v>
      </c>
      <c r="H27" s="90"/>
      <c r="I27" s="82"/>
    </row>
    <row r="28">
      <c r="A28" s="91"/>
      <c r="B28" s="86"/>
      <c r="C28" s="90" t="s">
        <v>114</v>
      </c>
      <c r="D28" s="86">
        <v>3.0</v>
      </c>
      <c r="E28" s="87" t="s">
        <v>87</v>
      </c>
      <c r="F28" s="85" t="s">
        <v>83</v>
      </c>
      <c r="G28" s="86" t="s">
        <v>17</v>
      </c>
      <c r="H28" s="90"/>
      <c r="I28" s="82"/>
    </row>
    <row r="29">
      <c r="A29" s="91"/>
      <c r="B29" s="86"/>
      <c r="C29" s="80" t="s">
        <v>115</v>
      </c>
      <c r="D29" s="85">
        <f>SUM(D19:D27)</f>
        <v>20</v>
      </c>
      <c r="E29" s="82"/>
      <c r="F29" s="82"/>
      <c r="G29" s="82"/>
      <c r="H29" s="90"/>
      <c r="I29" s="82"/>
    </row>
    <row r="30">
      <c r="A30" s="85"/>
      <c r="B30" s="91"/>
      <c r="C30" s="90"/>
      <c r="D30" s="86"/>
      <c r="E30" s="92"/>
      <c r="F30" s="92"/>
      <c r="G30" s="86"/>
      <c r="H30" s="96"/>
      <c r="I30" s="82"/>
    </row>
    <row r="31">
      <c r="A31" s="80" t="s">
        <v>116</v>
      </c>
      <c r="B31" s="92" t="s">
        <v>117</v>
      </c>
      <c r="C31" s="96"/>
      <c r="D31" s="92"/>
      <c r="E31" s="92"/>
      <c r="F31" s="92"/>
      <c r="G31" s="92"/>
      <c r="H31" s="96"/>
      <c r="I31" s="82"/>
    </row>
    <row r="32">
      <c r="A32" s="86">
        <v>1.0</v>
      </c>
      <c r="B32" s="86"/>
      <c r="C32" s="97" t="s">
        <v>28</v>
      </c>
      <c r="D32" s="86">
        <v>3.0</v>
      </c>
      <c r="E32" s="94" t="s">
        <v>29</v>
      </c>
      <c r="F32" s="85" t="s">
        <v>21</v>
      </c>
      <c r="G32" s="86" t="s">
        <v>20</v>
      </c>
      <c r="H32" s="90"/>
      <c r="I32" s="82"/>
    </row>
    <row r="33">
      <c r="A33" s="86">
        <v>2.0</v>
      </c>
      <c r="B33" s="86"/>
      <c r="C33" s="98" t="s">
        <v>30</v>
      </c>
      <c r="D33" s="86">
        <v>3.0</v>
      </c>
      <c r="E33" s="25" t="s">
        <v>31</v>
      </c>
      <c r="F33" s="85" t="s">
        <v>21</v>
      </c>
      <c r="G33" s="86" t="s">
        <v>17</v>
      </c>
      <c r="H33" s="90"/>
      <c r="I33" s="82"/>
    </row>
    <row r="34">
      <c r="A34" s="86">
        <v>3.0</v>
      </c>
      <c r="B34" s="86"/>
      <c r="C34" s="99" t="s">
        <v>45</v>
      </c>
      <c r="D34" s="86">
        <v>2.0</v>
      </c>
      <c r="E34" s="25" t="s">
        <v>31</v>
      </c>
      <c r="F34" s="85" t="s">
        <v>40</v>
      </c>
      <c r="G34" s="86" t="s">
        <v>20</v>
      </c>
      <c r="H34" s="90"/>
      <c r="I34" s="82"/>
    </row>
    <row r="35">
      <c r="A35" s="86">
        <v>4.0</v>
      </c>
      <c r="B35" s="86"/>
      <c r="C35" s="90" t="s">
        <v>118</v>
      </c>
      <c r="D35" s="86">
        <v>2.0</v>
      </c>
      <c r="E35" s="100" t="s">
        <v>47</v>
      </c>
      <c r="F35" s="85" t="s">
        <v>40</v>
      </c>
      <c r="G35" s="86" t="s">
        <v>17</v>
      </c>
      <c r="H35" s="90"/>
      <c r="I35" s="82"/>
    </row>
    <row r="36">
      <c r="A36" s="101">
        <v>5.0</v>
      </c>
      <c r="B36" s="101"/>
      <c r="C36" s="81" t="s">
        <v>71</v>
      </c>
      <c r="D36" s="85">
        <v>2.0</v>
      </c>
      <c r="E36" s="81" t="s">
        <v>47</v>
      </c>
      <c r="F36" s="85" t="s">
        <v>63</v>
      </c>
      <c r="G36" s="86" t="s">
        <v>17</v>
      </c>
      <c r="H36" s="90" t="s">
        <v>119</v>
      </c>
      <c r="I36" s="82"/>
    </row>
    <row r="37">
      <c r="A37" s="101">
        <v>6.0</v>
      </c>
      <c r="B37" s="101"/>
      <c r="C37" s="102" t="s">
        <v>68</v>
      </c>
      <c r="D37" s="86">
        <v>2.0</v>
      </c>
      <c r="E37" s="95" t="s">
        <v>69</v>
      </c>
      <c r="F37" s="85" t="s">
        <v>63</v>
      </c>
      <c r="G37" s="86" t="s">
        <v>20</v>
      </c>
      <c r="H37" s="82"/>
      <c r="I37" s="82"/>
    </row>
    <row r="38">
      <c r="A38" s="103">
        <v>7.0</v>
      </c>
      <c r="B38" s="103"/>
      <c r="C38" s="104" t="s">
        <v>81</v>
      </c>
      <c r="D38" s="105">
        <v>3.0</v>
      </c>
      <c r="E38" s="106" t="s">
        <v>73</v>
      </c>
      <c r="F38" s="85" t="s">
        <v>80</v>
      </c>
      <c r="G38" s="86" t="s">
        <v>17</v>
      </c>
      <c r="H38" s="90"/>
      <c r="I38" s="82"/>
    </row>
    <row r="39">
      <c r="A39" s="103">
        <v>8.0</v>
      </c>
      <c r="B39" s="103"/>
      <c r="C39" s="107" t="s">
        <v>82</v>
      </c>
      <c r="D39" s="86">
        <v>2.0</v>
      </c>
      <c r="E39" s="76" t="s">
        <v>73</v>
      </c>
      <c r="F39" s="85" t="s">
        <v>80</v>
      </c>
      <c r="G39" s="85" t="s">
        <v>20</v>
      </c>
      <c r="H39" s="90"/>
      <c r="I39" s="82"/>
    </row>
    <row r="40">
      <c r="A40" s="108">
        <v>9.0</v>
      </c>
      <c r="B40" s="108"/>
      <c r="C40" s="109" t="s">
        <v>88</v>
      </c>
      <c r="D40" s="92">
        <v>2.0</v>
      </c>
      <c r="E40" s="76" t="s">
        <v>89</v>
      </c>
      <c r="F40" s="85" t="s">
        <v>83</v>
      </c>
      <c r="G40" s="86" t="s">
        <v>20</v>
      </c>
      <c r="H40" s="96"/>
      <c r="I40" s="82"/>
    </row>
    <row r="41">
      <c r="A41" s="108">
        <v>10.0</v>
      </c>
      <c r="B41" s="108"/>
      <c r="C41" s="110" t="s">
        <v>90</v>
      </c>
      <c r="D41" s="92">
        <v>1.0</v>
      </c>
      <c r="E41" s="76" t="s">
        <v>89</v>
      </c>
      <c r="F41" s="85" t="s">
        <v>83</v>
      </c>
      <c r="G41" s="86" t="s">
        <v>17</v>
      </c>
      <c r="H41" s="96"/>
      <c r="I41" s="82"/>
    </row>
    <row r="42">
      <c r="A42" s="111">
        <v>11.0</v>
      </c>
      <c r="B42" s="111"/>
      <c r="C42" s="112" t="s">
        <v>95</v>
      </c>
      <c r="D42" s="85">
        <v>2.0</v>
      </c>
      <c r="E42" s="92" t="s">
        <v>96</v>
      </c>
      <c r="F42" s="92" t="s">
        <v>94</v>
      </c>
      <c r="G42" s="92" t="s">
        <v>17</v>
      </c>
      <c r="H42" s="96"/>
      <c r="I42" s="82"/>
    </row>
    <row r="43">
      <c r="A43" s="113">
        <v>12.0</v>
      </c>
      <c r="B43" s="111"/>
      <c r="C43" s="90" t="s">
        <v>97</v>
      </c>
      <c r="D43" s="86">
        <v>0.0</v>
      </c>
      <c r="E43" s="74" t="s">
        <v>69</v>
      </c>
      <c r="F43" s="92" t="s">
        <v>94</v>
      </c>
      <c r="G43" s="86" t="s">
        <v>20</v>
      </c>
      <c r="H43" s="90" t="s">
        <v>119</v>
      </c>
      <c r="I43" s="82"/>
    </row>
    <row r="44">
      <c r="A44" s="86"/>
      <c r="B44" s="92"/>
      <c r="C44" s="82"/>
      <c r="D44" s="92">
        <f>SUM(D32:D43)</f>
        <v>24</v>
      </c>
      <c r="E44" s="92"/>
      <c r="F44" s="92"/>
      <c r="G44" s="92"/>
      <c r="H44" s="96"/>
      <c r="I44" s="82"/>
    </row>
    <row r="45">
      <c r="A45" s="86"/>
      <c r="B45" s="92"/>
      <c r="C45" s="96"/>
      <c r="D45" s="92"/>
      <c r="E45" s="92"/>
      <c r="F45" s="92"/>
      <c r="G45" s="92"/>
      <c r="H45" s="96"/>
      <c r="I45" s="82"/>
    </row>
    <row r="46">
      <c r="A46" s="82"/>
      <c r="B46" s="92" t="s">
        <v>120</v>
      </c>
      <c r="C46" s="96"/>
      <c r="D46" s="92"/>
      <c r="E46" s="92"/>
      <c r="F46" s="92"/>
      <c r="G46" s="92"/>
      <c r="H46" s="96"/>
      <c r="I46" s="82"/>
    </row>
    <row r="47">
      <c r="A47" s="86"/>
      <c r="B47" s="86"/>
      <c r="C47" s="97" t="s">
        <v>28</v>
      </c>
      <c r="D47" s="86">
        <v>3.0</v>
      </c>
      <c r="E47" s="94" t="s">
        <v>29</v>
      </c>
      <c r="F47" s="85" t="s">
        <v>21</v>
      </c>
      <c r="G47" s="86" t="s">
        <v>20</v>
      </c>
      <c r="H47" s="90"/>
      <c r="I47" s="82"/>
    </row>
    <row r="48">
      <c r="A48" s="86">
        <v>2.0</v>
      </c>
      <c r="B48" s="86"/>
      <c r="C48" s="98" t="s">
        <v>30</v>
      </c>
      <c r="D48" s="86">
        <v>3.0</v>
      </c>
      <c r="E48" s="25" t="s">
        <v>31</v>
      </c>
      <c r="F48" s="85" t="s">
        <v>21</v>
      </c>
      <c r="G48" s="86" t="s">
        <v>17</v>
      </c>
      <c r="H48" s="90"/>
      <c r="I48" s="82"/>
    </row>
    <row r="49">
      <c r="A49" s="86"/>
      <c r="B49" s="86"/>
      <c r="C49" s="99" t="s">
        <v>45</v>
      </c>
      <c r="D49" s="86">
        <v>2.0</v>
      </c>
      <c r="E49" s="25" t="s">
        <v>31</v>
      </c>
      <c r="F49" s="85" t="s">
        <v>40</v>
      </c>
      <c r="G49" s="86" t="s">
        <v>20</v>
      </c>
      <c r="H49" s="90"/>
      <c r="I49" s="82"/>
    </row>
    <row r="50">
      <c r="A50" s="86">
        <v>3.0</v>
      </c>
      <c r="B50" s="86"/>
      <c r="C50" s="114" t="s">
        <v>48</v>
      </c>
      <c r="D50" s="86">
        <v>0.0</v>
      </c>
      <c r="E50" s="76" t="s">
        <v>49</v>
      </c>
      <c r="F50" s="85" t="s">
        <v>40</v>
      </c>
      <c r="G50" s="86" t="s">
        <v>17</v>
      </c>
      <c r="H50" s="90" t="s">
        <v>121</v>
      </c>
      <c r="I50" s="82"/>
    </row>
    <row r="51">
      <c r="A51" s="101"/>
      <c r="B51" s="101"/>
      <c r="C51" s="102" t="s">
        <v>68</v>
      </c>
      <c r="D51" s="86">
        <v>2.0</v>
      </c>
      <c r="E51" s="95" t="s">
        <v>69</v>
      </c>
      <c r="F51" s="85" t="s">
        <v>63</v>
      </c>
      <c r="G51" s="86" t="s">
        <v>20</v>
      </c>
      <c r="H51" s="90"/>
      <c r="I51" s="82"/>
    </row>
    <row r="52">
      <c r="A52" s="103">
        <v>8.0</v>
      </c>
      <c r="B52" s="103"/>
      <c r="C52" s="104" t="s">
        <v>81</v>
      </c>
      <c r="D52" s="105">
        <v>3.0</v>
      </c>
      <c r="E52" s="106" t="s">
        <v>73</v>
      </c>
      <c r="F52" s="85" t="s">
        <v>80</v>
      </c>
      <c r="G52" s="86" t="s">
        <v>17</v>
      </c>
      <c r="H52" s="90"/>
      <c r="I52" s="82"/>
    </row>
    <row r="53">
      <c r="A53" s="103">
        <v>9.0</v>
      </c>
      <c r="B53" s="103"/>
      <c r="C53" s="107" t="s">
        <v>82</v>
      </c>
      <c r="D53" s="86">
        <v>2.0</v>
      </c>
      <c r="E53" s="76" t="s">
        <v>73</v>
      </c>
      <c r="F53" s="85" t="s">
        <v>80</v>
      </c>
      <c r="G53" s="85" t="s">
        <v>20</v>
      </c>
      <c r="H53" s="90"/>
      <c r="I53" s="82"/>
    </row>
    <row r="54">
      <c r="A54" s="108">
        <v>10.0</v>
      </c>
      <c r="B54" s="108"/>
      <c r="C54" s="109" t="s">
        <v>88</v>
      </c>
      <c r="D54" s="92">
        <v>2.0</v>
      </c>
      <c r="E54" s="76" t="s">
        <v>89</v>
      </c>
      <c r="F54" s="85" t="s">
        <v>83</v>
      </c>
      <c r="G54" s="86" t="s">
        <v>20</v>
      </c>
      <c r="H54" s="96"/>
      <c r="I54" s="82"/>
    </row>
    <row r="55">
      <c r="A55" s="108">
        <v>11.0</v>
      </c>
      <c r="B55" s="108"/>
      <c r="C55" s="110" t="s">
        <v>90</v>
      </c>
      <c r="D55" s="92">
        <v>1.0</v>
      </c>
      <c r="E55" s="76" t="s">
        <v>89</v>
      </c>
      <c r="F55" s="85" t="s">
        <v>83</v>
      </c>
      <c r="G55" s="86" t="s">
        <v>17</v>
      </c>
      <c r="H55" s="96"/>
      <c r="I55" s="82"/>
    </row>
    <row r="56">
      <c r="A56" s="111"/>
      <c r="B56" s="111"/>
      <c r="C56" s="112" t="s">
        <v>95</v>
      </c>
      <c r="D56" s="85">
        <v>2.0</v>
      </c>
      <c r="E56" s="92" t="s">
        <v>96</v>
      </c>
      <c r="F56" s="92" t="s">
        <v>94</v>
      </c>
      <c r="G56" s="92" t="s">
        <v>17</v>
      </c>
      <c r="H56" s="96"/>
      <c r="I56" s="82"/>
    </row>
    <row r="57">
      <c r="A57" s="86"/>
      <c r="B57" s="86"/>
      <c r="C57" s="115" t="s">
        <v>122</v>
      </c>
      <c r="D57" s="86">
        <v>2.0</v>
      </c>
      <c r="E57" s="82" t="s">
        <v>123</v>
      </c>
      <c r="F57" s="85" t="s">
        <v>63</v>
      </c>
      <c r="G57" s="86" t="s">
        <v>17</v>
      </c>
      <c r="H57" s="82"/>
      <c r="I57" s="82"/>
    </row>
    <row r="58">
      <c r="A58" s="86"/>
      <c r="B58" s="92"/>
      <c r="C58" s="82"/>
      <c r="D58" s="82">
        <f>SUM(D47:D57)</f>
        <v>22</v>
      </c>
      <c r="E58" s="82"/>
      <c r="F58" s="82"/>
      <c r="G58" s="82"/>
      <c r="H58" s="82"/>
      <c r="I58" s="82"/>
    </row>
    <row r="59">
      <c r="A59" s="86"/>
      <c r="B59" s="92"/>
      <c r="C59" s="81"/>
      <c r="D59" s="92"/>
      <c r="E59" s="76"/>
      <c r="F59" s="85"/>
      <c r="G59" s="86"/>
      <c r="H59" s="82"/>
      <c r="I59" s="82"/>
    </row>
    <row r="60">
      <c r="A60" s="92" t="s">
        <v>124</v>
      </c>
      <c r="B60" s="80" t="s">
        <v>125</v>
      </c>
      <c r="C60" s="82"/>
      <c r="D60" s="82"/>
      <c r="E60" s="82"/>
      <c r="F60" s="82"/>
      <c r="G60" s="82"/>
      <c r="H60" s="96"/>
      <c r="I60" s="82"/>
    </row>
    <row r="61">
      <c r="A61" s="86"/>
      <c r="B61" s="86"/>
      <c r="C61" s="81" t="s">
        <v>34</v>
      </c>
      <c r="D61" s="85">
        <v>2.0</v>
      </c>
      <c r="E61" s="76" t="s">
        <v>33</v>
      </c>
      <c r="F61" s="85" t="s">
        <v>21</v>
      </c>
      <c r="G61" s="86" t="s">
        <v>17</v>
      </c>
      <c r="H61" s="90"/>
      <c r="I61" s="82"/>
    </row>
    <row r="62">
      <c r="A62" s="86"/>
      <c r="B62" s="86"/>
      <c r="C62" s="81" t="s">
        <v>32</v>
      </c>
      <c r="D62" s="85">
        <v>1.0</v>
      </c>
      <c r="E62" s="76" t="s">
        <v>33</v>
      </c>
      <c r="F62" s="85" t="s">
        <v>21</v>
      </c>
      <c r="G62" s="86" t="s">
        <v>20</v>
      </c>
      <c r="H62" s="90"/>
      <c r="I62" s="82"/>
    </row>
    <row r="63">
      <c r="A63" s="86"/>
      <c r="B63" s="86"/>
      <c r="C63" s="93" t="s">
        <v>51</v>
      </c>
      <c r="D63" s="86">
        <v>2.0</v>
      </c>
      <c r="E63" s="82" t="s">
        <v>126</v>
      </c>
      <c r="F63" s="85" t="s">
        <v>40</v>
      </c>
      <c r="G63" s="86" t="s">
        <v>20</v>
      </c>
      <c r="H63" s="90"/>
      <c r="I63" s="82"/>
    </row>
    <row r="64">
      <c r="A64" s="86">
        <v>1.0</v>
      </c>
      <c r="B64" s="86"/>
      <c r="C64" s="114" t="s">
        <v>48</v>
      </c>
      <c r="D64" s="86">
        <v>2.0</v>
      </c>
      <c r="E64" s="76" t="s">
        <v>49</v>
      </c>
      <c r="F64" s="85" t="s">
        <v>40</v>
      </c>
      <c r="G64" s="103" t="s">
        <v>20</v>
      </c>
      <c r="H64" s="90" t="s">
        <v>127</v>
      </c>
      <c r="I64" s="82"/>
    </row>
    <row r="65">
      <c r="A65" s="86">
        <v>2.0</v>
      </c>
      <c r="B65" s="86"/>
      <c r="C65" s="116" t="s">
        <v>53</v>
      </c>
      <c r="D65" s="86">
        <v>0.0</v>
      </c>
      <c r="E65" s="87" t="s">
        <v>79</v>
      </c>
      <c r="F65" s="85" t="s">
        <v>40</v>
      </c>
      <c r="G65" s="103" t="s">
        <v>20</v>
      </c>
      <c r="H65" s="90"/>
      <c r="I65" s="82"/>
    </row>
    <row r="66">
      <c r="A66" s="86">
        <v>2.0</v>
      </c>
      <c r="B66" s="86"/>
      <c r="C66" s="81" t="s">
        <v>55</v>
      </c>
      <c r="D66" s="86">
        <v>2.0</v>
      </c>
      <c r="E66" s="76" t="s">
        <v>56</v>
      </c>
      <c r="F66" s="85" t="s">
        <v>40</v>
      </c>
      <c r="G66" s="103" t="s">
        <v>17</v>
      </c>
      <c r="H66" s="90"/>
      <c r="I66" s="82"/>
    </row>
    <row r="67">
      <c r="A67" s="86">
        <v>3.0</v>
      </c>
      <c r="B67" s="86"/>
      <c r="C67" s="115" t="s">
        <v>122</v>
      </c>
      <c r="D67" s="86"/>
      <c r="E67" s="82" t="s">
        <v>128</v>
      </c>
      <c r="F67" s="85" t="s">
        <v>63</v>
      </c>
      <c r="G67" s="86" t="s">
        <v>17</v>
      </c>
      <c r="H67" s="90"/>
      <c r="I67" s="82"/>
    </row>
    <row r="68">
      <c r="A68" s="86">
        <v>4.0</v>
      </c>
      <c r="B68" s="86"/>
      <c r="C68" s="82" t="s">
        <v>72</v>
      </c>
      <c r="D68" s="86">
        <v>2.0</v>
      </c>
      <c r="E68" s="76" t="s">
        <v>73</v>
      </c>
      <c r="F68" s="85" t="s">
        <v>63</v>
      </c>
      <c r="G68" s="103" t="s">
        <v>20</v>
      </c>
      <c r="H68" s="90"/>
      <c r="I68" s="82"/>
    </row>
    <row r="69">
      <c r="A69" s="86">
        <v>5.0</v>
      </c>
      <c r="B69" s="86"/>
      <c r="C69" s="82"/>
      <c r="D69" s="82"/>
      <c r="E69" s="82"/>
      <c r="F69" s="82"/>
      <c r="G69" s="82"/>
      <c r="H69" s="90"/>
      <c r="I69" s="82"/>
    </row>
    <row r="70">
      <c r="A70" s="92"/>
      <c r="B70" s="92"/>
      <c r="C70" s="96"/>
      <c r="D70" s="92"/>
      <c r="E70" s="92"/>
      <c r="F70" s="92"/>
      <c r="G70" s="92"/>
      <c r="H70" s="96"/>
      <c r="I70" s="82"/>
    </row>
    <row r="71">
      <c r="A71" s="92"/>
      <c r="B71" s="92"/>
      <c r="C71" s="96"/>
      <c r="D71" s="92"/>
      <c r="E71" s="92"/>
      <c r="F71" s="92"/>
      <c r="G71" s="92"/>
      <c r="H71" s="96"/>
      <c r="I71" s="82"/>
    </row>
    <row r="72">
      <c r="A72" s="82"/>
      <c r="B72" s="82"/>
      <c r="C72" s="81"/>
      <c r="D72" s="82"/>
      <c r="E72" s="76"/>
      <c r="F72" s="82"/>
      <c r="G72" s="82"/>
      <c r="H72" s="81"/>
      <c r="I72" s="82"/>
    </row>
    <row r="73">
      <c r="A73" s="117" t="s">
        <v>129</v>
      </c>
    </row>
  </sheetData>
  <mergeCells count="2">
    <mergeCell ref="A1:H1"/>
    <mergeCell ref="A2:H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2019-09-02T18:10:03Z</dcterms:created>
  <dc:creator>Windows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ScaleCrop">
    <vt:bool>false</vt:bool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hareDoc">
    <vt:bool>false</vt:bool>
  </property>
  <property fmtid="{D5CDD505-2E9C-101B-9397-08002B2CF9AE}" pid="8" name="ICV">
    <vt:lpwstr>22defe5a80a4485b9e9dadb8a4c68669</vt:lpwstr>
  </property>
</Properties>
</file>